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autoCompressPictures="0"/>
  <mc:AlternateContent xmlns:mc="http://schemas.openxmlformats.org/markup-compatibility/2006">
    <mc:Choice Requires="x15">
      <x15ac:absPath xmlns:x15ac="http://schemas.microsoft.com/office/spreadsheetml/2010/11/ac" url="\\srv12\UsersFolders$\alexei\Desktop\"/>
    </mc:Choice>
  </mc:AlternateContent>
  <bookViews>
    <workbookView xWindow="348" yWindow="1500" windowWidth="27612" windowHeight="11328" activeTab="1"/>
  </bookViews>
  <sheets>
    <sheet name="Introduction" sheetId="6" r:id="rId1"/>
    <sheet name="Q&amp;A" sheetId="4" r:id="rId2"/>
    <sheet name="Data" sheetId="2" r:id="rId3"/>
  </sheets>
  <calcPr calcId="191028"/>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<sst xmlns="http://schemas.openxmlformats.org/spreadsheetml/2006/main" count="340" uniqueCount="178">
  <si>
    <t>Area</t>
  </si>
  <si>
    <t>Theme</t>
  </si>
  <si>
    <t>Date Received</t>
  </si>
  <si>
    <t>Question</t>
  </si>
  <si>
    <t>Answer</t>
  </si>
  <si>
    <t>Date Answered</t>
  </si>
  <si>
    <t>SPS - Other/general</t>
  </si>
  <si>
    <t>Animal Feed</t>
  </si>
  <si>
    <t>41. For compound feed containing products of animal origin, will health certificates be required from 1 April or 1 July?</t>
  </si>
  <si>
    <t>Can answer orally on 12 Feb</t>
  </si>
  <si>
    <t>Yes</t>
  </si>
  <si>
    <t>SPS - Products of Animal Origin</t>
  </si>
  <si>
    <t xml:space="preserve">42. For compound feed containing non POAO, will GB require import of compound feed via BCP when containing High Risk Food/Feed of non-animal origin? </t>
  </si>
  <si>
    <t>No</t>
  </si>
  <si>
    <t xml:space="preserve">43. Article 24(6) of regulation 767/2009 foresees that “The person who, for the first time, places on the market a feed material that is not listed in the Catalogue shall immediately notify its use to the representatives of the European feed business sectors referred to in Article 26(1). The representatives of the European feed business sectors shall publish a register of such notifications on the Internet and update the register on a regular basis.” Is this also required for placers on the UK market and if yes, to whom should the notifications be made? </t>
  </si>
  <si>
    <t xml:space="preserve">45. Additives, premixtures (with animal derived components - gelatin) are manufactured in EU, shipped to a warehouse in GB. Until 1st July no health certificates would be requested. So there is no problem so far.
However, difficulties occur when we want to ship the product from the warehouse in GB to customers in a Member State. For import of feed with animal derived components from GB into that Member State, an Export Health Certificate would be required, meeting the EU requirements. It’s not clear which process needs to be followed here. 
Some Member States announced they will issue health certificates for shipments to UK from 1st July onwards.
1. Delivery Reliability suffers. 
&gt; 20% of deliveries arrived late at customers due to Brexit issues.
We recommend DDP incoterm, some customers are still supplied with DAP, CPT, FCA.
Besides DDP, unfortunately, the import processes are not working well. Complex paperwork and handovers between supplier, customer, customs broker, customs authorities. 
Furthermore, the import depends on the port where the material enters UK. They differentiate between “For unaccompanied freight” and “For accompanied shipments”. Is that really necessary? 
2. Delays in delivery, onward transport of the goods to Great Britain and the clearance of the goods by customs.
These arise specifically from missing IRR numbers (import release reference numbers), the associated lack of clarity in the generation of these numbers, problems with the import on site in the UK. Due to this backlog of customs clearance, the goods cannot be released and therefore cannot be delivered to customers on time. There is still a need for clarification as to how customs clearance can be carried out practically.
3. General increase in bureaucracy now UK is a third country; 
The specific document requirements by UK are relatively extensive (e.g. obligation to indicate the ‘exit point’ and the ‘entry point’ (viz where the goods exactly originate and where they enter the UK), as well as the license plate of the truck transporting it within the UK). In general, there is still too high dependency on paperwork (less digitalized); in some Member States some of these systems have been automated so that everything can be arranged online prior to the actual shipment; a unique code generated by the system would then be enough for the truck.
</t>
  </si>
  <si>
    <t>46. We kindly ask the UK to please confirm that when exporting from a Member State to GB finished, processed pet food, produced in the EU from animal by-products, no export health certificate (EHC) or commercial documents (DOCOM) are required until 1 July 2021. 
47. According to EU regulations, the above-mentioned processed feed that have reached the so-called end point in the production process are considered safe and placing such feeds on the EU market does not require the use of any veterinary documents (e.g. health certificates, commercial documents). What will be the requirements for such products after 1 July 2021?</t>
  </si>
  <si>
    <t>48. We kindly ask the UK to please confirm that export of feed without components of animal origin does not require certification (EHC) and will not require EHC after 01.07.2021.</t>
  </si>
  <si>
    <t>49. Will export of feed for animals require EHC or any other documentation? If yes, what is the timeline for introducing the requirements?</t>
  </si>
  <si>
    <t>50. As informed at https://www.food.gov.uk/business-guidance/third-country-representation-for-animal-feed-businesses, the only requirement for animal feed export to GB is to have the GB representative. However, information on the website refers to “certain feed additives”, “certain novel protein source products”, “certain premixtures”. We would be grateful for clarification what specific kinds of products are referred to and what is the procedure of registering the GB representative.</t>
  </si>
  <si>
    <t>Birds other than poultry</t>
  </si>
  <si>
    <t xml:space="preserve">25. Health certificate for imports of certain birds other than poultry (regulation 139/2013) GBHC027E.
Point II.1.1. of the certificate requires, that “The birds have been kept in a breeding establishment approved by the competent authority for that purpose on the territory of the exporting country for at least 21 days or since hatching.”  
According to a note to Box reference: I.11: Place of origin: the holding can only be a breeding establishment according to the definition of Commission Implementing Regulation (EU) No 139/2013.
According to the definition of Commission Implementing Regulation (EU) No 139/2013, the breeding establishments are approved in third countries for the import to the EU. 
Does DEFRA require the same procedure and approval for the EU breeding establishments? Currently, the breeding establishments are registered.
</t>
  </si>
  <si>
    <t>Requires written response</t>
  </si>
  <si>
    <t xml:space="preserve">The GB model certificate on gov.uk complies with third country import requirements set in retained EU law (Regulation 139/2013). Import conditions of captive birds from EU have changed dramatically from intra-EU rules and Defra is exploring the possibility to apply some temporary derogations but the policy hasn't been decided yet. But we would expect for EU Member States to approve establishments in accordance with Regulation 139/2013. </t>
  </si>
  <si>
    <t>Border Control Posts/Border Checks</t>
  </si>
  <si>
    <t>3. If the UK has plans to update retained EU legislation in UK legislation to reflect any of the updates of the EU legislation (e.g. official controls), could the UK indicate which ones?</t>
  </si>
  <si>
    <t xml:space="preserve">The Trade and Co-operation Agreement has secured the UK’s full autonomy over our public, plant and animal health regime, tailoring it to the unique circumstances of the UK. From 1 January, there will be no role for new EU law or the ECJ in these rules. </t>
  </si>
  <si>
    <t xml:space="preserve">5. The UK Border Operating Model  provides for documentary controls in respect of EU imports to UK to be carried out remotely from 1 April 2021. How will these remote documentary controls be carried out by UK authorities? Which Authorities will carry out these checks in England, Wales and Scotland?  If there are issues of non-compliance arising from these documentary controls how will they be addressed? Is there a rejection policy? </t>
  </si>
  <si>
    <t>Between April and July, goods can arrive at any point of entry and will not be subject to a customs hold.  
Documentary checks will be carried out remotely by Port Health Authorities in England and Wales, and Local Authorities in Scotland. Any instances of non-compliance will be communicated to the importer to ensure it is corrected for future imports. 
If a history of non-compliance is detected this may impact the checks carried out on future imports.</t>
  </si>
  <si>
    <t xml:space="preserve">6. What level of physical inspection for different product categories will be applied at UK Border Control Posts from 1 July 2021? How will non-compliance be addressed and what will be the rejection policy? </t>
  </si>
  <si>
    <t>The minimum identity and physical inspection rate for most POAO commodities will be minimum 1% on a random or risk basis. Animals it will be 100% High risk animals and 10% low risk animals. The level of physical check inspections will be published online. Rejection policy is same as EU rejection policy if rejected at the border. If found inland will be dealt with domestically.</t>
  </si>
  <si>
    <t xml:space="preserve">7. What is the current situation in relation to establishment of UK Border Control Posts at UK entry points for imports from the EU?  Specifically, can DEFRA confirm that UK BCPs will be in place from 1 July 2021 at the ports that are servicing, for example, the Irish ports (in particular at Liverpool, Holyhead, Fishguard and Pembroke Ports)? </t>
  </si>
  <si>
    <t>We currently expect BCPs in England to be operational from July 2021 and the list of designated BCPs will be published on gov.uk.</t>
  </si>
  <si>
    <t xml:space="preserve">8. What SPS rules/requirements/controls will be applied by UK authorities to EU food consignments transiting GB landbridge from one EU Member State to another EU Member State? </t>
  </si>
  <si>
    <t>Guidance on transits from the EU to GB to EU from July 2021 will be available in spring 2021. Gov.uk guidance is here: https://www.gov.uk/guidance/transiting-animals-and-animal-products-through-great-britain#eu-to-gb-to-eu-transits-from-july-2021</t>
  </si>
  <si>
    <t xml:space="preserve">10. Will the UK Government charge fees for controls on imports from the EU? Where are these fees set down? </t>
  </si>
  <si>
    <t>Port Health Authorities will make charges in line with the checks undertaken (ie documentary, identity and physical checks including lab testing where necessary). The minimum charges are set out in the retained OCR Regulations but individual Port Health Authorities have the fleibility to increase the charges in line with local requirements. All charges must be based on full cost recovery.</t>
  </si>
  <si>
    <t>Composite products</t>
  </si>
  <si>
    <t>24. For which composite products with EU-origin (if any) do we need health certificates as from 1 April 2021 or from 1 July 2021? We are aware of the text of the up-dated Border Operating Model, but we would appreciate to get confirmation from DEFRA on this question.</t>
  </si>
  <si>
    <t>Composite products that are subject to BCP checks require certification from 1 April 2021. Further information on composite product rules are here (operable EU Exit updates will be included into guidance shortly): https://www.food.gov.uk/business-guidance/importing-composite-products  ,   http://apha.defra.gov.uk/official-vets/Guidance/bip/iin/index.htm</t>
  </si>
  <si>
    <t>Dairy</t>
  </si>
  <si>
    <t xml:space="preserve">9. The certificates that are currently available all have in their title’s information helping to understand which one is to use for which purpose. However, we were wondering whether a correlation table linking the CN/HS codes with the corresponding certificate could be made available? </t>
  </si>
  <si>
    <t>We do not have a CN-EHC correlation table like TRACES-NT does. We will consider this but this may not be available in the short term due to priority work.</t>
  </si>
  <si>
    <t xml:space="preserve">11. The EU is updating its import certificates to our understanding 21 April 2021, will the UK mirror the changes? The reason why this is relevant is because it would be helpful to be prepared for changes and secondly it could help solve a practical challenge (HS 19.01 and 21.06 are missing in HTB though included in HTC. From a veterinary and health point of view, there is no reason why the two codes are not included in HTB, except that it has been the case in EU import certificates for many years too. This can reduce the number of certificates used for milk and dairy based products to 1 instead of 2, reducing the risk of administrative burdens and the risk of human errors.). </t>
  </si>
  <si>
    <t>Question unclear/not a question</t>
  </si>
  <si>
    <t xml:space="preserve">The UK will not mirror the AHR requirements on 21 April as it will not be retained EU law. EU is listed with column A status on gov.uk: https://data.gov.uk/dataset/4698a65d-1a3b-42d1-981e-df869e04185b/export-of-animals-and-animal-products-to-the-uk . CN code 2106 is a protein concentrate/substrate and 1901 is malt extracts. It would be beneficial to understand what commodities are affected by this to enable us to provide further advice. </t>
  </si>
  <si>
    <t xml:space="preserve">Eggs and egg products </t>
  </si>
  <si>
    <t xml:space="preserve">22. On the 8th of November 2020 the UK published the certificates for the exports of egg and egg products to the UK (Model veterinary certificate for egg products (Regulation 798/2008) GBHC076E ). There is an issue on the liquid egg yolk and the heat treatment, as the heat treatment for the pure liquid egg yolk is not included into this certificate. Moreover, these heat treatments for egg products permit the inactivation of the avian influenza virus in the final product.
In the past, this heat treatment for pure liquid egg yolk was not described in the OIE rules, but it is now and it would be very important to enter this requirement into the certificate as well. Please find it just below. 
</t>
  </si>
  <si>
    <t>There is a heat treatment requirement for egg products in the GB model certificate. Further information is required to understand the query. This model certificate is in line with export requirements to EU as well.</t>
  </si>
  <si>
    <t>23. “Egg yolk powder” is not listed besides the other categories such as “salted yolk” or “dried egg white” that are listed in the Part II.1 of the certificate. Could this absence also mean there is no requirement in respect of import of “egg yolk powder” other than the compliance with the localisation of the producing establishment in a New Castle Disease or HPAI free area?</t>
  </si>
  <si>
    <t>We require further clarification. The requirements are the same as the EU model certificate. The Part II of the certificate refers to the treatment of the raw egg yolk/ egg white so there would not be compulsory further heat treatment of egg yolk powder as its already a processed product.</t>
  </si>
  <si>
    <t>SPS - Plant and Plant Products</t>
  </si>
  <si>
    <t>Plants and plant products</t>
  </si>
  <si>
    <t>In their recent correspondence with the IPPC contact points, DEFRA updated some of their import requirements for certain products. Could please DEFRA clarify whether the import requirements that are currently in force for those products are the ones described in the aforementioned correspondence or the ones featuring in the UK Plant Health Regulation (Annex 7 of UKSI 2020/1527), instead?
Related to that, in practical terms, which information shall appear on the PCs issued from now on for the products included in Annex 7 of the UK Plant Health Regulation? The one that currently features on UKSI 2020/1527 or the one mentioned in the recent DEFRA correspondence, instead?
When does DEFRA expect to have those updates incorporated to their Plant Health Regulation?</t>
  </si>
  <si>
    <t>29. In addition, we would also like to propose that regulated products (different from the high-priority ones) due to be subject to checks from 1 April, could still be controlled at destination points from 1 July and beyond, instead of having to be inspected at the border. This would be in line with the current EU approach - EU legislation allows for products included in art. 73 of EU Regulation 2016/2031 not to be subject to checks at the border, but at other designated control points, instead (art. 44 of EU Regulation 2017/625 on official controls and other official activities).</t>
  </si>
  <si>
    <t>30. Is a list available of "plants of herbaceous species for planting" for which point 40 of Annex 7 applies?</t>
  </si>
  <si>
    <t>We also received this question directly from the Dutch plant health service and responded to it on the 04/02 as follows: We are currently using the attached list of herbaceous species. However, we are in the process of carrying out a review of this list and updates may need to be made. We will ensure any changes are circulated to all third countries.   We can make this list publicly available.</t>
  </si>
  <si>
    <t xml:space="preserve">Most EU exports of fresh fruits and vegetables from the EU to the UK will require a PC from 1 April (some commodities like citrus and kiwi are exempted). Given the herculean effort required from the sector and the public administration, we would like to ask DEFRA to please consider: 
• Postponing the PC obligations for a longer period and until electronic transmission is possible through the ephyto hub between the EU and UK systems, so the process can be more manageable given the volumes of expedition. 
• Excluding certain categories of fruits and vegetables (e.g. apples, pears or grapes) from the PC obligation, as they have limited phytosanitary risks. 
</t>
  </si>
  <si>
    <t>The phased import regime for EU plants and plant products has been introduced in recognition of the challenges faced by business adapting to the new post-transition period requirements, in addition to COVID-19 challenges. The second phase of the EU plant and plant product import regime will come into force in April. All regulated plants and plant products imported to England, Scotland or Wales from the EU must have PCs, and be pre-notified, from 1 April 2021.</t>
  </si>
  <si>
    <t>32. Regarding electronic certification and customs procedures, we would like to ask DEFRA to please let us know the state of play and plans related to regard, for SPS and also customs procedures.</t>
  </si>
  <si>
    <t xml:space="preserve">The UK is aiming to introduce the capability to exchange ePhytos during 2021.  Once connected to the ePhyto solution Defra will begin bilateral negotiations with the National Plant Protection Organisation of trading partners  who are using the ePhyto solution to seek agreement for the exchange of ePhytos with the UK.  Until agreement has been reached paper PCs will continue to be required for exports and imports.  For those countries not using the ePhyto solution paper PCs will continue to be required for exports and imports. </t>
  </si>
  <si>
    <t>Other/General</t>
  </si>
  <si>
    <t xml:space="preserve">UK MRLs changes monitoring: The UK's has an MRL database available publicly , but we wonder if the changes in MRLs (expiration, amendments, etc.) will be communicated to operators via an alert channel for amendments. Currently, the sector monitors closely the publications in the EU Official Journal. Could the UK direct us to the channel of information for these changes to be alerted of? </t>
  </si>
  <si>
    <t xml:space="preserve">34. Green Lane approach for perishables: with a view to avoid congestion in the border once full checks are introduced, with the consequential loss of quality and waste for perishable trade, the option to secure fast-track lanes for highly perishable commodities could be envisaged as a contingency to ensure trade flows are not disrupted. We understand so far this option is only contemplated for trade of live chicks and seafood, could this derogation be extended to highly perishable fresh produce commodities? </t>
  </si>
  <si>
    <t xml:space="preserve">There is significant work underway to expand the BCP facilities across Great Britain at both new and existing sites, in preparation for July 2021, at which point all regulated plants and plant products will be subject to risk based official controls at designated BCPs at the GB border. End to end import testing is underway to make sure that processes are fit for purpose and able to cope with the anticipated uplift in goods requiring an official control at the border, to minimise the risk of trade disruption. </t>
  </si>
  <si>
    <t xml:space="preserve">35. Adaptation of UK IT systems: UK IT systems, such as PEACH or new IPAFFS, should be adapted to the arrangements adopted for EU-UK trade flows. For instance, in January, several EU operators were asked by their UK clients for phytosanitary certificates, as the UK system requested it as a default. This concrete issue was swiftly solved by UK authorities. The re-occurrence of these cases can cause further delays and problems across the chain, so in preparations to set up the new IPAFFS for fresh produce trade in the spring, there is a need for specific guidance for operators in the EU and UK and for proper adaptation of the system in its rolling off. </t>
  </si>
  <si>
    <t xml:space="preserve">Clear guidance on using the new IPAffs sytem will be made publicly available in advance of the system going live. </t>
  </si>
  <si>
    <t xml:space="preserve">Declarations by conduct for re-usable packaging in EU-UK trade: from our revision of the guidance , we understand that declarations have to be sent in an excel by email to HMRC every quarter. The first one will have to be sent 15 days before end of March, to do the 1Q reporting. In order to be ready, could the UK share with the relevant HMRC email address to which we should address this information, and any other guidance, if relevant, about the format of this declaration? </t>
  </si>
  <si>
    <t>37. Continued reinforcement of points of entry: to increase flexibility for all sectors as well as competitiveness, capacity of UK and EU ports and other points of entry should continue to be reinforced (e.g. capacity to conduct SPS and organic checks). Is the UK working on this, and where can information be found about the capacity related to plants’ checks, and any updates thereby, with a view especially at organising business flows after July?</t>
  </si>
  <si>
    <t xml:space="preserve">
There will be additional capacity for checks on Live Animals from the EU at the border; this will include BCP facilities for all types of animal imports at Dover and Holyhead, and at Sevington we will have facilities for all of the animal imports carried by  Eurotunnel. It is also expected that other inland sites will have animal facilities, as well as at some commercial ports.
</t>
  </si>
  <si>
    <t>40.  Aquarium plants in tissue cultures - In Annex 7, paragraph 40, it follows that the condition in point (d) should be confirmed on the PC. We received information from the British importer that the name of the laboratory where the plants were grown should also be entered on the PC. It does not follow from British requiremets, so please clarify this issue.</t>
  </si>
  <si>
    <t>No, it just needs the Additonal Declaration on the Phytosanitary Certificate as set out in part D of point 40 of Annex 7.</t>
  </si>
  <si>
    <t>POAO (General)</t>
  </si>
  <si>
    <t>What is the definition of a "Products of Animal Origin (POAO)", and which products fall under the definition of a POAO"? Are there guides with examples?</t>
  </si>
  <si>
    <t>Same definition as in EU in Regulation 853/2004.  ‘Products of animal origin’ means:
food of animal origin, including honey and blood; live bivalve molluscs, live echinoderms, live tunicates and live marine gastropods intended for human consumption;and 
other animals destined to be prepared with a view to being supplied live to the final consumer.</t>
  </si>
  <si>
    <t>For POAO subject to safeguard measures presently special models of export health certificates (EHC) are used. Will these models be used also after 01.04.2021 or POAO subject to safeguard measures will be sent with “regular” EHC, for porcine meat, meat products, meat preparations?</t>
  </si>
  <si>
    <t>POAO subject to safeguard measure certificates will continue to apply until 1 July.</t>
  </si>
  <si>
    <t>5. What are the export requirements for non-commercial consignments of POAO sent to GB by post/delivery company? Do such products require/will require EHC? Are there any weight requirements to qualify the consignments as for non-commercial purposes?</t>
  </si>
  <si>
    <t>Personal import and fast parcel pacakages from the EU are not subject to restrictions until July. From July, Personal imports including fast parcel services must comply with the retained EU regulation 2019/2122 requirements, e.g. no meat/dairy. Therefore if parcels do not comply with 2019/2122 then they must be subject to BCP checks and EHC</t>
  </si>
  <si>
    <t>6. What are the export requirements for consignments of POAO sent as commercial samples? Do such products require/will require EHC?</t>
  </si>
  <si>
    <t>BCP checks and EHC, if no certificate exists please enquire with APHA if a license or authorisation is needed for trade samples.</t>
  </si>
  <si>
    <t xml:space="preserve">8. As far as we understand from the Border Operating Model, for POAO subject to safeguard measures there is an additional requirement for certification due to ASF/HPAI outbreaks in the country and the meat and/or meat products containing pig/poultry meat should be accompanied with the certificates . 
If the products/raw materials originate from other disease free EU Member State, should the exporting Member States also issue the above-mentioned certificates?
</t>
  </si>
  <si>
    <t>If the product originates from a disease free region in the EU but processed/packaged in a diseased region, then the animal health attestation section is applicable to the territory the animals originated from (disease free region).</t>
  </si>
  <si>
    <t>4. What advance notification period of import to UK from EU Member States will be applied by UK authorities for products of animal origin from 1 April 2021?</t>
  </si>
  <si>
    <t>one working day with derogation of 4 hours before arrival if logistical constraint, may apply to ferry services</t>
  </si>
  <si>
    <t xml:space="preserve">9. Will Product of Animal Origin (POAO) transit consignments need to be pre-notified on IPAFFS from 1 April 2021? If so, how can EU exporters/importers access IPAFFS to make such notifications, if applicable, as registration for IPAFFS is limited to UK registered importers/businesses? </t>
  </si>
  <si>
    <t>POAO transiting GB on 1 April will need to be pre notified on IPAFFS by the person responsible for the consignment in GB. Registration is not limited to UK registered businesses but legally we require a person responsible for consignment in GB.</t>
  </si>
  <si>
    <t xml:space="preserve">POAO Health Certificates </t>
  </si>
  <si>
    <t xml:space="preserve">14. Companies from the EU sent their goods on a trailer to the port. Once the trailer reaches UK, the trailers are picked up in UK by a freight forwarder. The problem here is that no person can carry the necessary documents and hand them over to the border control points. What is the procedure here? What happens with the documents like health certificate? </t>
  </si>
  <si>
    <t xml:space="preserve">7. Some certificates, like the one for fish products or pig bristles, are presented to be used for import into the UK from non-EU countries while the certificate itself includes the following information:
- In the header: “COUNTRY: Countries other than those subject to transitional import arrangements (*)”
- And in the notes, the (*) note reads: “(*) Those countries subject to the transitional import arrangements include: an EU member State; Liechtenstein; Norway, Switzerland, Iceland and the Faroe Islands.”
</t>
  </si>
  <si>
    <t>The 'note' clarifies which countries are subject to the phased import regime which includes EEA states. The certificates for countries SUBJECT to the transitional import arrangements should be used by EU MS.</t>
  </si>
  <si>
    <t xml:space="preserve">10. The certificates intended for transit or storage raise questions when it comes to their exact purpose and scope. It is in our understanding that transit certificates will be needed when sending EU products to an export hub in Great Britain before they leave for another third country. They may also be used when exporting EU products to Northern Ireland via GB. We also understand that a transit certificate will not be required for EU products processed in GB and exported back to the EU, since a processing step takes place. Would you be able to confirm these assessments, or clarify otherwise the purpose of the certificates intended for transit or storage? </t>
  </si>
  <si>
    <t>If the export is subject to a transit procedure throughout its journey in GB then it requires a transit certificate. If the goods stop in a commercial warehouses in GB, and HMRC consider it an import into GB then it should be accompanied by a EHC for import into GB. A transit EHC is not required if the goods are processed in GB and they require a import Certificate.</t>
  </si>
  <si>
    <t>12. Knowing that the UK import certificate (which will be the EU export certificate) will be uploaded in TRACES, we wonder if the UK authorities have access to TRACES, giving them the ability to directly download the certificate? Is it required that a printed hardcopy of the certificate follows the shipment? Would a timeline be available for the upload in due time before 1st April 2021?  If a hardcopy is required to follow the shipment, how would it be handled when only a trailer is on board the ferry, without a truck (and a driver) in front of it?</t>
  </si>
  <si>
    <t>The logistics of handling the original EHC, we recommend to agree an approach with the correspnding importer. The ferry captain maybe able to recieve the EHC and provide to freight forwarder. UK has limited access to TRAES and it would be the commission's responsibility to upload the EHCs onto TRACES</t>
  </si>
  <si>
    <t>Same question as row 40</t>
  </si>
  <si>
    <t>16. We plead here for more flexibility in the UK certificate, (i.e. for the vehicle registration number to be included only "if applicable"), since license plate of the vehicle or container number might not correspond with the truck in which the product reaches the UK, if e.g. several shipments are aggregated at the end as part load. Going a step further, would it be possible for the requirement for both the container or vehicle ID number and seal number to be eliminated, given the proximity between GB and the EU?</t>
  </si>
  <si>
    <t xml:space="preserve">We would welcome further information on supply chain dynamics to understand the issue. Is this in relation to mixed loads of goods with multiple EHCs moving on one truck to UK? We would want traceability of goods to understand the mode of transport and transport ID for entry into GB, this is fundemental in ensuring goods can be controlled at the border more efficiently.  There needs to be an identifier for the container the goods are in. The container number, seal number, vehicle number are the details that contribute to the identification of the consignment. Officials rely heavily on this information in order to carry out ID checks.
If the means of transport changes without handling the product (for example when the container is transhipped to another vessel) this would be considered a logistical procedure, which does not affect what is certified in the EHC and would be acceptable.
If the actual container changes then there would be some considerations to make as there would be concerns around the manipulation of the product – the guarantees for handling and storage would no longer apply.
We can not “eliminate” this requirement, but we could consider other options. There might be some particular cases where flexibility could be granted for both GB and EU, such as for groupage containers. Information on how to complete certificate is here: https://www.gov.uk/government/publications/how-to-complete-a-health-certificate-for-imports-to-great-britain/how-to-complete-a-health-certificate-for-imports-to-great-britain
</t>
  </si>
  <si>
    <t>Is the UK Government prepared to consider some system or process easements? Such as: (1) Removing the requirement for the physical copy of the EHC to accompany the load and to receive a copy of the original EHC electronically? (2) Could the vehicle ID and/or seal number be entered on IPAFFs rather than on the EHC to facilitate the certification process (and avoid risk of errors)?</t>
  </si>
  <si>
    <t>We will review COVID situation soon for exports to GB in April. We will consider in light of COVID situation, but a scanned copy of EHC must be attached to IPAFFS notification. The vehicle ID/seal number has to be entered on IPAFFS in CHED. The original EHC must accompany the consignment to GB.</t>
  </si>
  <si>
    <t>18. When will the final health certificates be published? Can these be filled in by vets/product inspectors already?</t>
  </si>
  <si>
    <t>The EHCs are published on gov.uk and its up to commission/MS how to generate a authentic EHC from the models published on gov.uk</t>
  </si>
  <si>
    <t>19. Does the IPAFFs 24-hour pre-notification have to be completed in its entirety 24 hours in advance or can the soft copy EHC be loaded prior to arrival of the consignment?</t>
  </si>
  <si>
    <t>The EHC should be uploaded prior to arrival or asap</t>
  </si>
  <si>
    <t>20. Box number I.19 of model cert: is only the first 6 digits of the commodity code required (HS code)?</t>
  </si>
  <si>
    <t>The CN code of the finl product is required, CN codes listed i retained EU regulation 2019/2007</t>
  </si>
  <si>
    <t>21. Crucially, with the UK health certificate, will it be possible to export product comprised of milk of different origins (e.g. ingredients sourced in different Member States, reflecting the open borders in the EU)?</t>
  </si>
  <si>
    <t>Yes, as in accordance with article 6 of the SPS chapter in UK EU TCA</t>
  </si>
  <si>
    <t xml:space="preserve"> At what point does the obligation to send POAOs with EHC to the UK come into force? (April 1st, 2021 or now, if the customer in the UK would like to export his product back to the EU?)</t>
  </si>
  <si>
    <t>Now for POAO subject to safeguard measures and 1 April for all POAO. July for ABP</t>
  </si>
  <si>
    <t>51. As communicated at https://www.gov.uk/guidance/importing-or-moving-live-animals-animal-products-and-high-risk-food-and-feed-not-of-animal-origin, as of 1 July 2021 all POAO and certain ABP must enter GB at an established point of entry with an appropriate BCP. Certain ABP goods must be accompanied by a health certificate if available - if there is no health certificate for your commodity, contact APHA as goods may be able to travel under licence and a commercial document. When will the relevant EHC be published on the UK gov website? Eg. for fish oil not intended for human consumption presently only EHC for exports from non-EU countries is available and there is not EHC for EU Member States. In case of ABPs for which EHC will not be published, will they be required to enter GB at the appropriate BCP?</t>
  </si>
  <si>
    <t xml:space="preserve">From 1st January 2021 until 30th June 2021 there is a transitional period in place which permits animal by-products and derived products not intended for human consumption (ABP) to be imported from the European Union (EU) to Great Britain (GB) under the same import requirements that were in place before 1st January 2021. 
This includes consignments entering GB with an ABP Commercial Document.  There is also no requirement for ABP to enter GB through a BCP during this time. 
From 1st July 2021 ABP will be required to be imported with an IHC or declaration provided one is available.  These will be loaded onto the website nearer the time and will have the same conditions for import as the IHCs and declarations already available for non-EU countries. If there is no IHC or declaration available Defra will consider if we can authorise the import to GB under our National Rules. 
From 1st July certain ABP will be required to enter GB through a BCP. The requirement for ABP entering GB through a BCP is not determined by an IHC but by the CN code allocated to the ABP product. 
If the CN code for a product is listed in Regulation (EU) No 2019/ 2007 and meets the qualifying criteria then that product must enter GB through a BCP, no matter what documentation is required to import that product into GB. 
</t>
  </si>
  <si>
    <t>52. Presently for exports of processed animal protein (PAP) to GB trade documents (DOCOM) are required. What will be the requirements for export of PAP after 01.07.2021? Will EHC be required?</t>
  </si>
  <si>
    <t xml:space="preserve">Yes; an import health certificate will be required to import processed animal protein (PAP) from EU to GB from 1st July 2021.   
PAP from the EU will have to comply with the same conditions currently required to  import PAP from non-EU countries.  Mammalian PAP will have been processed in a region which is, under the international rules, in the negligible risk category for Bovine Spongiform Encephalopathy (BSE) and must be processed by pressure sterilisation (known as 'Method 1'). 
</t>
  </si>
  <si>
    <t>Specialized ingredients, products of animal origin</t>
  </si>
  <si>
    <t xml:space="preserve">(1)  Carotenoid or vitamin products with admixtures of ingredients of animal origin fall under the definition of a POAO?
(2)  Are there any exceptions that apply to these products?
(3)  If these products, which contain animal components, fall under the definition of a POAO, how must the required Export Health Certificates (EHC) be structured in terms of content?
(4)  Would the EHCs mentioned then have to be certified by the responsible veterinary office, or would a confirmation from BASF (own statement) be sufficient for such a purpose?
</t>
  </si>
  <si>
    <t>Timber &amp; wood products</t>
  </si>
  <si>
    <t>The question concerns the conditions for the export of timber as defined in UK Import Regulations: schedule 3 points 1, 2, 3 The Plant Health (Phytosanitary Conditions) (Amendment) (EU Exit) Regulations 2020 No. 1527 . The exported timber is shipped to location in UK with designated ‘’protected zone’’. Does the additional declaration of the phytosanitary certificate, must have indicate that the consignment is free from  harmful organisms for this protected zone? Formerly when for the above consignments were supplied with plant passports, the passport had the codes of pests for which there were designated zones in UK.</t>
  </si>
  <si>
    <t>No Additional declaration is needed on the Phytosanitary Certificate for these pests.</t>
  </si>
  <si>
    <t>39. Is a PC needed for pine firewood (without bark)? UK Requirements, 'high priority risk plants lists' and Annex 10 point 45 and Annex 7 point 117, we understand that phytosanitary certificate is not required. The phytosanitary certificate will be required from April 1, 2021 and the requirement contained in Annex 7, point 117 (marking that the wood has been treated as a result of which the humidity is less than 20%). The British importer informed us that phytosanitary certificate should be issued for above mentioned firewood. We kindly ask for help in determining this issue.</t>
  </si>
  <si>
    <t>No, a PC is not required for pine firewood (fuelwood) (without bark) from the EU. You must pre-notify for imports of solid fuel wood that are not regulated, but you do not need a PC for these imports.</t>
  </si>
  <si>
    <t>Access to information</t>
  </si>
  <si>
    <t>SPS - Live Animals</t>
  </si>
  <si>
    <t>Not for UK HMG to answer</t>
  </si>
  <si>
    <t>Question should go to another govt dept (please write which one in "additional comments")</t>
  </si>
  <si>
    <t>Animal by-products</t>
  </si>
  <si>
    <t>POAO Health Certificates</t>
  </si>
  <si>
    <t>Listing EU Establishments</t>
  </si>
  <si>
    <t>MRLs</t>
  </si>
  <si>
    <t>CITES</t>
  </si>
  <si>
    <t xml:space="preserve">I’m returning to you with this question below regarding CITES products and the need for Health Certificates. It is my understanding that a demand for health certificates is not implemented for these kinds of products until April but of course the documentation required due to the CITES regulations is still in place I have a question from a Danish exporter of caviar where I would like to have your confirmation that we have understood the situation correctly. 
Caviar which is harvested from a CITES listed species will be inspected and otherwise managed according to the internationally agreed CITES regulations, cf the Border Operating Models chapter on Cites. And because Caviar is not a living animal, genetic material og an animal byproduct there will be no demand for a specific and additional health certificate signed by Danish authorities as of the 1st of January 2021?
As caviar is a very costly perishable product the Danish exporter is of course very concerned about any delay or problem on the border. 
</t>
  </si>
  <si>
    <t xml:space="preserve">On CITES (the Convention on International Trade in Endangered Species), the position is as follows:
“Following the end of the Transition Period on 31 December 2020, the movement of sturgeon caviar between the EU and Great Britain (GB) (as well as between GB and Northern Ireland (NI)) requires CITES documentation from the UK’s CITES Management Authority and the relevant EU Member State’s Management Authority. The movement of caviar between the EU and GB now needs to follow the same processes as those in place for movement between the UK and non-EU countries. CITES specimens such as caviar must also travel through a designated point of entry/exit. CITES documentation must be presented for endorsement by Border Force officials at the GB border.
Here are links that might be helpful:
Guidance on how to apply for a permit: https://www.gov.uk/guidance/cites-imports-and-exports
Ports designated for CITES: https://www.gov.uk/guidance/trading-cites-listed-species-through-uk-ports-and-airports-after-brexit”
</t>
  </si>
  <si>
    <t>Our feed company members export feeds that contain no animal products and are not on the HRFNAO list. They are being asked to channel consignments through BCPs for veterinary inspection. Is this a legal requirement under official controls regs?</t>
  </si>
  <si>
    <t>See here for the ports designated for CITES movements: https://www.gov.uk/guidance/trading-cites-listed-species-through-uk-ports-and-airports-after-brexit</t>
  </si>
  <si>
    <t>If it is the exporters responsibility to make sure the EHC is correct, what is the purpose of the certifying officer? There will not be any assurance that the goods will meet the requirements even if the EHC has been certified? This seems like an unnecessary step which only increases costs to the exporter/importer and wastes time. This system is seriously flawed and needs to be amended to better suit the needs of the actual export/import market.</t>
  </si>
  <si>
    <t>The Certifying Officer is a trained professional who is deemed competent to adjudge the quality and safety of the export product. For example an official vet can certify that meat products are of sufficient quality for human consumption. The Certifying Officer will complete and sign the EHC but the exporter should check it is fully completed to prevent any unnecessary delays at borders.</t>
  </si>
  <si>
    <t>Do you need a new EHC for each movement from EU to GB, or for reimports?</t>
  </si>
  <si>
    <t xml:space="preserve">The system of reimportation is well known in the UK - if you have an import EU to UK, and 
the goods are returned without anything being done to them, then the EHC will still be correct. If the goods have been treated in any way that may affect them, then a new certificate may be required. The old certificate would give assurance to the Certifying Officer. 
</t>
  </si>
  <si>
    <t>What constitutes ID of an animal product? (from slide pack)</t>
  </si>
  <si>
    <t>ID checks that take place are related to the physical checks completed, verifying that what is listed/labelled on the consignment correlates with what is physically in the consignment.</t>
  </si>
  <si>
    <t>Will non animal origin feed be subject to checks when they enter GB? All feed, or only some (additives, premixtures ...)? Will they be subject to prior import information?</t>
  </si>
  <si>
    <t xml:space="preserve">The import of feed of non-animal origin is regulated by certain provisions of retained Regulation (EU) 2017/625.  Checks on feed of non-animal origin at import include documentary, identity and physical checks and are to be carried out on a risk basis and with appropriate frequency in accordance with this regulation. 
Provisions in retained Regulation (EU) 2019/1793 requires identify and physical checks at the frequency set in the regulation for high risk feed of non-animal origin which must be presented at a Border Control Post. Further information on this can be found by following the link belowhttps://www.food.gov.uk/business-guidance/importing-high-risk-food-and-feed
Feed of EU origin will be third country imports and further guidance that you may find useful is provided here:
https://www.gov.uk/guidance/importing-or-moving-live-animals-animal-products-and-high-risk-food-and-feed-not-of-animal-origin#importing-abp-and-poao
</t>
  </si>
  <si>
    <t>What will be the procedure in case of non-compliances detected at the place of destination during the 1st semester of 2021? How can the products be sent back to the country of origin? Export certification needed?</t>
  </si>
  <si>
    <t xml:space="preserve">Most products of animal origin from the EU will not require a Health Certificate to be imported into Great Britain until April 2021.  
•	During this period, products that are being re-exported to the EU will need to be certified with an EHC and the certifying officer will require the relevant health and traceability information.  
•	Unless exempted from certification, this product will also need certification if moved to Northern Ireland. There are a number of options for obtaining this information. 
•	Commercial documentation or PVS attestation from the EU Member States can be accepted if the EU supply chain is stable. This stability can be attested to based on a one-off certificate from an EU vet. 
•	Where supply chains are not stable (one-off or irregular) then OVs may request a higher level of proof rather than just commercial documentation. 
•	The Notes For Guidance contain information regarding evidence needed for EU (and NI) origin product (imported before April 2021) are sufficiently flexible for OVs to accept appropriate documentation.  
</t>
  </si>
  <si>
    <t>Could I ask you to confirm with relevant colleagues that the Unique Notification Number (UNN) generated once GB importer creates pre-notification submission in IPAFFS must be inserted on the EU export health certificates to accompany EU exports of products of animal origin (POAO) from 1 April 2021. Could I also check if there is any update on the pre-notification period for imports of POAO which will be required from 1 April 2021.</t>
  </si>
  <si>
    <t xml:space="preserve">No, they wont need a UNN for imports of most POAO from April.
The UNN is only required for the import of live animals and any POAO subject to safeguard measures. These requirements are already in place and will apply until 1 July. 
The pre-notification time for POAO is still under consideration. Timings will be communicated in advance of the requirement coming into effect on 1 April, to ensure they have enough time to prepare for the change. Defra understand the impact of notification times on trade and are taking that into account while ensuring effective biosecurity measures are in place.
</t>
  </si>
  <si>
    <t>IT Systems</t>
  </si>
  <si>
    <t>For feed that does not fall under scope of ABP regulations, such as compound feed or finished feed for livestock, the requirements for EU-GB imports following the end of the transition period can be found here: https://www.food.gov.uk/business-guidance/how-the-fsa-has-prepared-for-the-uk-leaving-the-eu-and-the-end-of-the-transition.</t>
  </si>
  <si>
    <t>Not yet answered.</t>
  </si>
  <si>
    <t>What rules apply for EEA/EFTA countries?</t>
  </si>
  <si>
    <t>For animals and their products for which EEA/EFTA countries are harmonised with EU SPS standards, phasing of SPS control arrangement will be carried out in line with those of EU countries. For commodities for which EEA/EFTA countries are not harmonised with EU SPS standards, they should expect continuity of their current SPS control arrangements from January 2021. The processes for importing animals and animal products from the EU outlined in the Border Operating Model apply fully to Switzerland, Liechtenstein and Norway as they are harmonised with EU SPS standards for all live animals and animal products.</t>
  </si>
  <si>
    <t>How do commodity numbers work for commodities that fluctuate? (I.e., bees and insects)?</t>
  </si>
  <si>
    <t>The commodity amount entered onto IPAFFS should be as accurate as possible when you enter it with no significant deviation. However, we will take a risk-based approach to any understandable and insignificant fluctuations in commodity numbers.</t>
  </si>
  <si>
    <t>Is there a list of POAO subject to veterinary checks?</t>
  </si>
  <si>
    <t>For products of animal origin (POAO) under safeguard measures, the GB importer should supply the EU exporter / Official Veterinarian (OV) with the unique notification number (UNN) that is produced when the importer notifies the UK’s Animal Plant Health Agency (APHA) about the import. The exporter must add the UNN to the health certificate.
A UNN is not required on the health certificate for POAO not subject to safeguard measures.</t>
  </si>
  <si>
    <t>Is a UNN required for POAO subject to safeguard measures?</t>
  </si>
  <si>
    <t>What are endpoints in relation to Animal By-products (ABPs)?</t>
  </si>
  <si>
    <t>What dairy composite products are exempt from health certificates?</t>
  </si>
  <si>
    <t>Does my product which contains gelatine require a health certificate?</t>
  </si>
  <si>
    <t>For biscuits/infant biscuits, why is it &lt;20% to be exempt from HC requirements when it is generally &lt;50% to be exempt?</t>
  </si>
  <si>
    <t>This is the EU legislation that has been retained in UK law. The requirements and the rationale for goods exempt from veterinary checks listed in Annex II to Decision 2007/275 was that they have been assessed by the Commission to present a low animal or public health risk due to the nature of the commodity.</t>
  </si>
  <si>
    <t>If a product is less than 50% dairy (or other animal derived processed ingredient) what evidence is required to prove the less than 50% content?</t>
  </si>
  <si>
    <t>If a composite product containing animal product ingredients is exempt and does not require a health certificate, do you have to pre-notify or come in through a BCP?</t>
  </si>
  <si>
    <t>Article 6 of Commission Decision 2007/275/EC provides that composite products that meet the requirements of Article 6 ‘shall not be subject to official controls’ so that product would not be required to pre-notify via IPAFFS nor enter through an established point of entry with an appropriate BCP.</t>
  </si>
  <si>
    <t xml:space="preserve">Is there a minimum percentage of plant ingredient that must be present in a product for it to be a composite product? (i.e. where the plant ingredient is a key part of the product and not just for flavouring or for processing). </t>
  </si>
  <si>
    <t>Where is the health certificate issued? From the factory or the packing plant?</t>
  </si>
  <si>
    <t>Can customs agents pre-notify on behalf of a UK customer?</t>
  </si>
  <si>
    <t>A customs agent empowered by the importer to act on their behalf can pre-notify via IPAFFS. However, the person responsible for the consignment should have a UK address and must be detailed on the application.</t>
  </si>
  <si>
    <r>
      <t xml:space="preserve">Check if the CN code for your product is listed in </t>
    </r>
    <r>
      <rPr>
        <u/>
        <sz val="14"/>
        <color theme="1"/>
        <rFont val="Calibri"/>
        <family val="2"/>
        <scheme val="minor"/>
      </rPr>
      <t>Regulation 2019/2007</t>
    </r>
    <r>
      <rPr>
        <sz val="14"/>
        <color theme="1"/>
        <rFont val="Calibri"/>
        <family val="2"/>
        <scheme val="minor"/>
      </rPr>
      <t xml:space="preserve"> to find out if your POAO commodity is subject to official controls at Border Control Posts (BCPs). Please refer to the</t>
    </r>
    <r>
      <rPr>
        <u/>
        <sz val="14"/>
        <color theme="1"/>
        <rFont val="Calibri"/>
        <family val="2"/>
        <scheme val="minor"/>
      </rPr>
      <t xml:space="preserve"> GB health certificates</t>
    </r>
    <r>
      <rPr>
        <sz val="14"/>
        <color theme="1"/>
        <rFont val="Calibri"/>
        <family val="2"/>
        <scheme val="minor"/>
      </rPr>
      <t xml:space="preserve"> for guidance on whether a POAO commodity is permitted to be exported to GB and what veterinary checks are required.</t>
    </r>
  </si>
  <si>
    <t xml:space="preserve">Composite products that meet all the requirements of Article 6 of Commission Decision 2007/275/EC must be accompanied by ‘a commercial document and labelled in English, so that that document and labelling together give information on the nature, quantity and number of packages of the composite products, the country of origin, the manufacturer, and the ingredient’ to prove that they qualify for the derogation. 
Please note also that the ‘other animal derived processed ingredients’ highlighted above cannot include meat. If it includes meat in any quantity, it cannot be an Article 6 product and must be accompanied by a health certificate and subject to border controls.
</t>
  </si>
  <si>
    <t xml:space="preserve">It depends on why the plant material is in the product. If it only there for flavour or as a sweetener, for example, then it does not make it a composite product.  
If cheese is a dairy product, adding a plant product for flavouring does not make it a composite. Exporters should consult with their OV if they remain unsure whether their product is considered a composite or will need to travel using a different health certificate.
</t>
  </si>
  <si>
    <t xml:space="preserve">The health certificate is issued by the competent authority in the Member State to the EU exporter at the point of dispatch to GB, in compliance with the conditions outlined on the health certificate. This means the packing plant must issue the certificate. This establishment does not have to be approved to export to GB but the establishments that manufactured the pizzas will need to be approved and they will need to apply the ID mark.
</t>
  </si>
  <si>
    <t xml:space="preserve">For importing composite products into Great Britain, the requirement for a GB health certificate depends on if the product has more than 50% gelatine, if there are any meat-product ingredients, and if the product was heat treated to ensure it meets the requirements in Article 6 of Decision 2007/275. For further guidance on composite products, please visit here: https://www.food.gov.uk/business-guidance/importing-composite-products  Composite products that require veterinary checks and health certification will follow the same staged import requirements as established for POAO. 
</t>
  </si>
  <si>
    <t xml:space="preserve">Products containing &lt;50% processed dairy and that meet the requirements in article 6 of Decision 2007/275 are exempt from veterinary checks. The dairy products must have undergone the relevant treatment (e.g. pasteurization, sterilization) in the country of origin of the dairy product (under regulation 605/2010). The country of origin of the dairy must be an approved third country with an approved residue plan.
If composite material is &gt;50% processed dairy, then it is not exempt from veterinary checks.
From April 2021, POAO including certain composite products will require pre-notification on IPAFFS, and all goods must be accompanied by an EHC and will undergo remote documentary checks. 
</t>
  </si>
  <si>
    <t xml:space="preserve">The ABP regulation offers limited endpoints for goods that have been processed beyond the need to control them under the ABP regulation. They will still be picked up by other regulations but are not covered by ABP regulations. An example of this is canned pet food. This is controlled by the ABP reg up until the point it is processed and labelled at which point it is controlled by feed regs and feed marketing regs.
The endpoint commodities are below:
(a) biodiesel; 
(b) processed petfood; 
(c) dogchews; 
(d) hides and skins of ungulates 
(e) wool and hair; 
(f) feathers and down;
(g) fur; 
(h) fish oil for the production of medicinal 
(i) gasoline and fuels 
(j) oleochemical products derived from rendered fat
(k) renewable diesel, renewable jet fuel, renewable propane and renewable gasoline 
In all cases, there are conditions that need to be met (i.e. must be processed in line with the requirements of the regulations). 
</t>
  </si>
  <si>
    <t xml:space="preserve">We have sent several letters to the IPPC official contact points of all Member States and it is not clear which this question refers to.  </t>
  </si>
  <si>
    <r>
      <t xml:space="preserve">This excel document lists questions that were provided to Defra ahead of the European Commission Market Access Working Group meeting on 12 February. We have tried to answer as many questions as possible and will continue to do so. Furthermore, we have also added questions and answers from other SPS events that Defra has attended. We will endeavour to update this document once we receive further questions. </t>
    </r>
    <r>
      <rPr>
        <b/>
        <sz val="14"/>
        <color theme="1"/>
        <rFont val="Calibri"/>
        <family val="2"/>
        <scheme val="minor"/>
      </rPr>
      <t xml:space="preserve">Please note that answers to questions in this document were correct on the date that they were answered, but information is liable to change. Please consult the relevant gov.uk web pages for the most up to date information. </t>
    </r>
  </si>
  <si>
    <t xml:space="preserve">This question maybe applicable to 1 April. The original EHC will not be required to be sent to the BCP unless the BCP requests the original EHC. A scanned copy of the EHC must be attached to the IPAFFS notification.
This is about where the physical copy should be stored when not being given to a driver. We need to clarify and will have to give a written response later.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</si>
</sst>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4">
    <font>
      <sz val="11"/>
      <color theme="1"/>
      <name val="Calibri"/>
      <scheme val="minor"/>
    </font>
    <font>
      <sz val="11"/>
      <color theme="1"/>
      <name val="Calibri"/>
      <family val="2"/>
      <scheme val="minor"/>
    </font>
    <font>
      <sz val="11"/>
      <color theme="1"/>
      <name val="Calibri"/>
      <family val="2"/>
      <scheme val="minor"/>
    </font>
    <font>
      <sz val="11"/>
      <color theme="1"/>
      <name val="Calibri"/>
      <scheme val="minor"/>
    </font>
    <font>
      <sz val="18"/>
      <color theme="3"/>
      <name val="Calibri Light"/>
      <scheme val="major"/>
    </font>
    <font>
      <b/>
      <sz val="15"/>
      <color theme="3"/>
      <name val="Calibri"/>
      <scheme val="minor"/>
    </font>
    <font>
      <b/>
      <sz val="13"/>
      <color theme="3"/>
      <name val="Calibri"/>
      <scheme val="minor"/>
    </font>
    <font>
      <b/>
      <sz val="11"/>
      <color theme="3"/>
      <name val="Calibri"/>
      <scheme val="minor"/>
    </font>
    <font>
      <sz val="11"/>
      <color rgb="FF006100"/>
      <name val="Calibri"/>
      <scheme val="minor"/>
    </font>
    <font>
      <sz val="11"/>
      <color rgb="FF9C0006"/>
      <name val="Calibri"/>
      <scheme val="minor"/>
    </font>
    <font>
      <sz val="11"/>
      <color rgb="FF9C5700"/>
      <name val="Calibri"/>
      <scheme val="minor"/>
    </font>
    <font>
      <sz val="11"/>
      <color rgb="FF3F3F76"/>
      <name val="Calibri"/>
      <scheme val="minor"/>
    </font>
    <font>
      <b/>
      <sz val="11"/>
      <color rgb="FF3F3F3F"/>
      <name val="Calibri"/>
      <scheme val="minor"/>
    </font>
    <font>
      <b/>
      <sz val="11"/>
      <color rgb="FFFA7D00"/>
      <name val="Calibri"/>
      <scheme val="minor"/>
    </font>
    <font>
      <sz val="11"/>
      <color rgb="FFFA7D00"/>
      <name val="Calibri"/>
      <scheme val="minor"/>
    </font>
    <font>
      <b/>
      <sz val="11"/>
      <color theme="0"/>
      <name val="Calibri"/>
      <scheme val="minor"/>
    </font>
    <font>
      <sz val="11"/>
      <color rgb="FFFF0000"/>
      <name val="Calibri"/>
      <scheme val="minor"/>
    </font>
    <font>
      <i/>
      <sz val="11"/>
      <color rgb="FF7F7F7F"/>
      <name val="Calibri"/>
      <scheme val="minor"/>
    </font>
    <font>
      <b/>
      <sz val="11"/>
      <color theme="1"/>
      <name val="Calibri"/>
      <scheme val="minor"/>
    </font>
    <font>
      <sz val="11"/>
      <color theme="0"/>
      <name val="Calibri"/>
      <scheme val="minor"/>
    </font>
    <font>
      <sz val="14"/>
      <color theme="1"/>
      <name val="Calibri"/>
      <family val="2"/>
      <scheme val="minor"/>
    </font>
    <font>
      <sz val="12"/>
      <color theme="1"/>
      <name val="Times New Roman"/>
    </font>
    <font>
      <u/>
      <sz val="14"/>
      <color theme="1"/>
      <name val="Calibri"/>
      <family val="2"/>
      <scheme val="minor"/>
    </font>
    <font>
      <b/>
      <sz val="14"/>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 fillId="0" borderId="0"/>
  </cellStyleXfs>
  <cellXfs count="29">
    <xf numFmtId="0" fontId="0" fillId="0" borderId="0" xfId="0"/>
    <xf numFmtId="0" fontId="0" fillId="0" borderId="0" xfId="0" applyAlignment="1">
      <alignment wrapText="1"/>
    </xf>
    <xf numFmtId="0" fontId="2" fillId="0" borderId="0" xfId="42"/>
    <xf numFmtId="0" fontId="0" fillId="0" borderId="0" xfId="0" applyFont="1" applyAlignment="1">
      <alignment wrapText="1"/>
    </xf>
    <xf numFmtId="164" fontId="20" fillId="0" borderId="0" xfId="42" applyNumberFormat="1" applyFont="1" applyAlignment="1" applyProtection="1">
      <alignment horizontal="center" vertical="center" wrapText="1"/>
      <protection locked="0"/>
    </xf>
    <xf numFmtId="0" fontId="20" fillId="0" borderId="0" xfId="42" applyFont="1" applyAlignment="1">
      <alignment horizontal="center" vertical="center" wrapText="1"/>
    </xf>
    <xf numFmtId="0" fontId="1" fillId="0" borderId="0" xfId="0" applyFont="1" applyAlignment="1">
      <alignment wrapText="1"/>
    </xf>
    <xf numFmtId="0" fontId="1" fillId="0" borderId="0" xfId="0" applyFont="1"/>
    <xf numFmtId="0" fontId="2" fillId="0" borderId="0" xfId="42" applyAlignment="1">
      <alignment vertical="center" wrapText="1"/>
    </xf>
    <xf numFmtId="0" fontId="2" fillId="0" borderId="0" xfId="42" applyAlignment="1">
      <alignment vertical="center"/>
    </xf>
    <xf numFmtId="164" fontId="2" fillId="0" borderId="0" xfId="42" applyNumberFormat="1" applyAlignment="1">
      <alignment vertical="center" wrapText="1"/>
    </xf>
    <xf numFmtId="164" fontId="2" fillId="0" borderId="0" xfId="42" applyNumberFormat="1" applyAlignment="1">
      <alignment vertical="center"/>
    </xf>
    <xf numFmtId="164" fontId="2" fillId="0" borderId="0" xfId="42" applyNumberFormat="1" applyFill="1" applyAlignment="1">
      <alignment horizontal="center" vertical="center" wrapText="1"/>
    </xf>
    <xf numFmtId="164" fontId="2" fillId="0" borderId="0" xfId="42" applyNumberFormat="1" applyAlignment="1">
      <alignment horizontal="center" vertical="center"/>
    </xf>
    <xf numFmtId="0" fontId="21" fillId="0" borderId="0" xfId="42" applyFont="1" applyFill="1" applyAlignment="1">
      <alignment horizontal="center" vertical="center" wrapText="1"/>
    </xf>
    <xf numFmtId="0" fontId="2" fillId="0" borderId="0" xfId="42" applyAlignment="1">
      <alignment horizontal="center" vertical="center"/>
    </xf>
    <xf numFmtId="0" fontId="20" fillId="0" borderId="0" xfId="42" applyFont="1" applyAlignment="1">
      <alignment horizontal="left" vertical="center" wrapText="1"/>
    </xf>
    <xf numFmtId="0" fontId="2" fillId="0" borderId="0" xfId="42" applyAlignment="1">
      <alignment horizontal="left" vertical="center" wrapText="1"/>
    </xf>
    <xf numFmtId="164" fontId="2" fillId="0" borderId="0" xfId="42" applyNumberFormat="1" applyAlignment="1">
      <alignment horizontal="left" vertical="center" wrapText="1"/>
    </xf>
    <xf numFmtId="0" fontId="21" fillId="0" borderId="0" xfId="42" applyFont="1" applyAlignment="1">
      <alignment horizontal="left" vertical="center" wrapText="1"/>
    </xf>
    <xf numFmtId="14" fontId="21" fillId="0" borderId="0" xfId="42" applyNumberFormat="1" applyFont="1" applyAlignment="1">
      <alignment horizontal="left" vertical="center" wrapText="1"/>
    </xf>
    <xf numFmtId="0" fontId="2" fillId="0" borderId="0" xfId="42" applyAlignment="1">
      <alignment horizontal="left" vertical="center"/>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20" fillId="0" borderId="0" xfId="42" applyFont="1" applyAlignment="1">
      <alignment horizontal="left" vertical="top" wrapText="1"/>
    </xf>
    <xf numFmtId="0" fontId="20" fillId="0" borderId="0" xfId="0" applyFont="1" applyAlignment="1">
      <alignment horizontal="left" vertical="top" wrapText="1"/>
    </xf>
    <xf numFmtId="0" fontId="0" fillId="0" borderId="0" xfId="0" applyBorder="1"/>
    <xf numFmtId="0" fontId="0" fillId="0" borderId="0" xfId="0" applyBorder="1" applyAlignment="1">
      <alignment vertical="center" wrapText="1"/>
    </xf>
    <xf numFmtId="0" fontId="20" fillId="0" borderId="0" xfId="0" applyFont="1" applyBorder="1" applyAlignment="1">
      <alignment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center" textRotation="0" wrapText="1" indent="0" justifyLastLine="0" shrinkToFit="0" readingOrder="0"/>
    </dxf>
    <dxf>
      <font>
        <b val="0"/>
        <strike val="0"/>
        <outline val="0"/>
        <shadow val="0"/>
        <u val="none"/>
        <vertAlign val="baseline"/>
        <sz val="14"/>
        <color theme="1"/>
        <name val="Calibri"/>
        <scheme val="minor"/>
      </font>
      <alignment horizontal="left" vertical="top" textRotation="0" wrapText="1" indent="0" justifyLastLine="0" shrinkToFit="0" readingOrder="0"/>
    </dxf>
    <dxf>
      <numFmt numFmtId="164" formatCode="dd/mm/yy;@"/>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4"/>
        <color theme="1"/>
        <name val="Calibri"/>
        <scheme val="minor"/>
      </font>
      <alignment horizontal="center" vertical="center" textRotation="0" wrapText="1" indent="0" justifyLastLine="0" shrinkToFit="0" readingOrder="0"/>
    </dxf>
    <dxf>
      <fill>
        <patternFill>
          <bgColor theme="9"/>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id="2" name="Table32" displayName="Table32" ref="A1:F77" totalsRowShown="0" headerRowDxfId="7" dataDxfId="6">
  <autoFilter ref="A1:F77"/>
  <sortState ref="A2:F77">
    <sortCondition descending="1" ref="B1:B77"/>
  </sortState>
  <tableColumns count="6">
    <tableColumn id="1" name="Area" dataDxfId="5"/>
    <tableColumn id="2" name="Theme" dataDxfId="4"/>
    <tableColumn id="7" name="Date Received" dataDxfId="3" dataCellStyle="Normal 2"/>
    <tableColumn id="3" name="Question" dataDxfId="2"/>
    <tableColumn id="8" name="Answer" dataDxfId="1"/>
    <tableColumn id="11" name="Date Answered" dataDxfId="0" dataCellStyle="Normal 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uidance/trading-cites-listed-species-through-uk-ports-and-airports-after-brexit" TargetMode="External"/><Relationship Id="rId1" Type="http://schemas.openxmlformats.org/officeDocument/2006/relationships/hyperlink" Target="https://www.gov.uk/guidance/transiting-animals-and-animal-products-through-great-britain"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A20" sqref="A20"/>
    </sheetView>
  </sheetViews>
  <sheetFormatPr defaultColWidth="9.09765625" defaultRowHeight="13.8"/>
  <cols>
    <col min="1" max="1" width="130" style="26" customWidth="1"/>
    <col min="2" max="16384" width="9.09765625" style="26"/>
  </cols>
  <sheetData>
    <row r="1" spans="1:1" s="27" customFormat="1" ht="153.75" customHeight="1">
      <c r="A1" s="28" t="s">
        <v>176</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abSelected="1" zoomScale="70" zoomScaleNormal="70" workbookViewId="0">
      <pane ySplit="1" topLeftCell="A2" activePane="bottomLeft" state="frozen"/>
      <selection pane="bottomLeft" activeCell="E79" sqref="E79"/>
    </sheetView>
  </sheetViews>
  <sheetFormatPr defaultColWidth="9.09765625" defaultRowHeight="17.399999999999999"/>
  <cols>
    <col min="1" max="1" width="18.69921875" style="9" customWidth="1"/>
    <col min="2" max="2" width="17.296875" style="11" customWidth="1"/>
    <col min="3" max="3" width="25.296875" style="13" customWidth="1"/>
    <col min="4" max="4" width="75.8984375" style="24" customWidth="1"/>
    <col min="5" max="5" width="119.296875" style="16" bestFit="1" customWidth="1"/>
    <col min="6" max="6" width="25" style="15" customWidth="1"/>
    <col min="7" max="7" width="15.09765625" style="2" customWidth="1"/>
    <col min="8" max="8" width="20.59765625" style="2" customWidth="1"/>
    <col min="9" max="9" width="21.8984375" style="2" bestFit="1" customWidth="1"/>
    <col min="10" max="16384" width="9.09765625" style="2"/>
  </cols>
  <sheetData>
    <row r="1" spans="1:6" s="5" customFormat="1">
      <c r="A1" s="5" t="s">
        <v>0</v>
      </c>
      <c r="B1" s="5" t="s">
        <v>1</v>
      </c>
      <c r="C1" s="4" t="s">
        <v>2</v>
      </c>
      <c r="D1" s="5" t="s">
        <v>3</v>
      </c>
      <c r="E1" s="5" t="s">
        <v>4</v>
      </c>
      <c r="F1" s="5" t="s">
        <v>5</v>
      </c>
    </row>
    <row r="2" spans="1:6" s="17" customFormat="1" ht="213" customHeight="1">
      <c r="A2" s="17" t="s">
        <v>51</v>
      </c>
      <c r="B2" s="17" t="s">
        <v>116</v>
      </c>
      <c r="C2" s="18">
        <v>44233</v>
      </c>
      <c r="D2" s="24" t="s">
        <v>117</v>
      </c>
      <c r="E2" s="16" t="s">
        <v>118</v>
      </c>
      <c r="F2" s="18">
        <v>44233</v>
      </c>
    </row>
    <row r="3" spans="1:6" s="21" customFormat="1" ht="204.75" customHeight="1">
      <c r="A3" s="17" t="s">
        <v>51</v>
      </c>
      <c r="B3" s="17" t="s">
        <v>116</v>
      </c>
      <c r="C3" s="18">
        <v>44233</v>
      </c>
      <c r="D3" s="24" t="s">
        <v>119</v>
      </c>
      <c r="E3" s="16" t="s">
        <v>120</v>
      </c>
      <c r="F3" s="18">
        <v>44233</v>
      </c>
    </row>
    <row r="4" spans="1:6" s="21" customFormat="1" ht="174">
      <c r="A4" s="17" t="s">
        <v>11</v>
      </c>
      <c r="B4" s="17" t="s">
        <v>114</v>
      </c>
      <c r="C4" s="18">
        <v>44233</v>
      </c>
      <c r="D4" s="24" t="s">
        <v>115</v>
      </c>
      <c r="E4" s="16" t="s">
        <v>148</v>
      </c>
      <c r="F4" s="19"/>
    </row>
    <row r="5" spans="1:6" s="21" customFormat="1" ht="55.2">
      <c r="A5" s="17" t="s">
        <v>11</v>
      </c>
      <c r="B5" s="17" t="s">
        <v>114</v>
      </c>
      <c r="C5" s="18">
        <v>44228</v>
      </c>
      <c r="D5" s="25" t="s">
        <v>151</v>
      </c>
      <c r="E5" s="16" t="s">
        <v>152</v>
      </c>
      <c r="F5" s="20">
        <v>44231</v>
      </c>
    </row>
    <row r="6" spans="1:6" s="21" customFormat="1" ht="121.8">
      <c r="A6" s="17" t="s">
        <v>11</v>
      </c>
      <c r="B6" s="18" t="s">
        <v>114</v>
      </c>
      <c r="C6" s="18">
        <v>44228</v>
      </c>
      <c r="D6" s="25" t="s">
        <v>158</v>
      </c>
      <c r="E6" s="16" t="s">
        <v>172</v>
      </c>
      <c r="F6" s="20">
        <v>44231</v>
      </c>
    </row>
    <row r="7" spans="1:6" s="21" customFormat="1" ht="127.5" customHeight="1">
      <c r="A7" s="17" t="s">
        <v>11</v>
      </c>
      <c r="B7" s="17" t="s">
        <v>87</v>
      </c>
      <c r="C7" s="18">
        <v>44233</v>
      </c>
      <c r="D7" s="24" t="s">
        <v>88</v>
      </c>
      <c r="E7" s="16" t="s">
        <v>177</v>
      </c>
      <c r="F7" s="20">
        <v>44231</v>
      </c>
    </row>
    <row r="8" spans="1:6" s="21" customFormat="1" ht="156.6">
      <c r="A8" s="17" t="s">
        <v>11</v>
      </c>
      <c r="B8" s="17" t="s">
        <v>87</v>
      </c>
      <c r="C8" s="18">
        <v>44233</v>
      </c>
      <c r="D8" s="24" t="s">
        <v>89</v>
      </c>
      <c r="E8" s="16" t="s">
        <v>90</v>
      </c>
      <c r="F8" s="20">
        <v>44251</v>
      </c>
    </row>
    <row r="9" spans="1:6" s="21" customFormat="1" ht="226.5" customHeight="1">
      <c r="A9" s="17" t="s">
        <v>11</v>
      </c>
      <c r="B9" s="17" t="s">
        <v>87</v>
      </c>
      <c r="C9" s="18">
        <v>44233</v>
      </c>
      <c r="D9" s="24" t="s">
        <v>91</v>
      </c>
      <c r="E9" s="16" t="s">
        <v>92</v>
      </c>
      <c r="F9" s="20">
        <v>44251</v>
      </c>
    </row>
    <row r="10" spans="1:6" s="21" customFormat="1" ht="183" customHeight="1">
      <c r="A10" s="17" t="s">
        <v>11</v>
      </c>
      <c r="B10" s="17" t="s">
        <v>87</v>
      </c>
      <c r="C10" s="18">
        <v>44233</v>
      </c>
      <c r="D10" s="24" t="s">
        <v>93</v>
      </c>
      <c r="E10" s="16" t="s">
        <v>94</v>
      </c>
      <c r="F10" s="20">
        <v>44251</v>
      </c>
    </row>
    <row r="11" spans="1:6" s="21" customFormat="1" ht="128.25" customHeight="1">
      <c r="A11" s="17" t="s">
        <v>11</v>
      </c>
      <c r="B11" s="17" t="s">
        <v>87</v>
      </c>
      <c r="C11" s="18">
        <v>44233</v>
      </c>
      <c r="D11" s="24" t="s">
        <v>88</v>
      </c>
      <c r="E11" s="16" t="s">
        <v>95</v>
      </c>
      <c r="F11" s="20">
        <v>44251</v>
      </c>
    </row>
    <row r="12" spans="1:6" s="21" customFormat="1" ht="313.2">
      <c r="A12" s="17" t="s">
        <v>11</v>
      </c>
      <c r="B12" s="17" t="s">
        <v>87</v>
      </c>
      <c r="C12" s="18">
        <v>44233</v>
      </c>
      <c r="D12" s="24" t="s">
        <v>96</v>
      </c>
      <c r="E12" s="16" t="s">
        <v>97</v>
      </c>
      <c r="F12" s="20">
        <v>44251</v>
      </c>
    </row>
    <row r="13" spans="1:6" s="21" customFormat="1" ht="104.4">
      <c r="A13" s="17" t="s">
        <v>11</v>
      </c>
      <c r="B13" s="17" t="s">
        <v>87</v>
      </c>
      <c r="C13" s="18">
        <v>44233</v>
      </c>
      <c r="D13" s="24" t="s">
        <v>98</v>
      </c>
      <c r="E13" s="16" t="s">
        <v>99</v>
      </c>
      <c r="F13" s="20">
        <v>44251</v>
      </c>
    </row>
    <row r="14" spans="1:6" s="21" customFormat="1" ht="34.799999999999997">
      <c r="A14" s="17" t="s">
        <v>11</v>
      </c>
      <c r="B14" s="17" t="s">
        <v>87</v>
      </c>
      <c r="C14" s="18">
        <v>44233</v>
      </c>
      <c r="D14" s="24" t="s">
        <v>100</v>
      </c>
      <c r="E14" s="16" t="s">
        <v>101</v>
      </c>
      <c r="F14" s="20">
        <v>44251</v>
      </c>
    </row>
    <row r="15" spans="1:6" s="21" customFormat="1" ht="52.2">
      <c r="A15" s="17" t="s">
        <v>11</v>
      </c>
      <c r="B15" s="17" t="s">
        <v>87</v>
      </c>
      <c r="C15" s="18">
        <v>44233</v>
      </c>
      <c r="D15" s="24" t="s">
        <v>102</v>
      </c>
      <c r="E15" s="16" t="s">
        <v>103</v>
      </c>
      <c r="F15" s="20">
        <v>44251</v>
      </c>
    </row>
    <row r="16" spans="1:6" s="21" customFormat="1" ht="34.799999999999997">
      <c r="A16" s="17" t="s">
        <v>11</v>
      </c>
      <c r="B16" s="17" t="s">
        <v>87</v>
      </c>
      <c r="C16" s="18">
        <v>44233</v>
      </c>
      <c r="D16" s="24" t="s">
        <v>104</v>
      </c>
      <c r="E16" s="16" t="s">
        <v>105</v>
      </c>
      <c r="F16" s="20">
        <v>44251</v>
      </c>
    </row>
    <row r="17" spans="1:6" s="21" customFormat="1" ht="90" customHeight="1">
      <c r="A17" s="17" t="s">
        <v>11</v>
      </c>
      <c r="B17" s="17" t="s">
        <v>87</v>
      </c>
      <c r="C17" s="18">
        <v>44233</v>
      </c>
      <c r="D17" s="24" t="s">
        <v>106</v>
      </c>
      <c r="E17" s="16" t="s">
        <v>107</v>
      </c>
      <c r="F17" s="20">
        <v>44251</v>
      </c>
    </row>
    <row r="18" spans="1:6" s="21" customFormat="1" ht="52.2">
      <c r="A18" s="17" t="s">
        <v>11</v>
      </c>
      <c r="B18" s="17" t="s">
        <v>87</v>
      </c>
      <c r="C18" s="18">
        <v>44233</v>
      </c>
      <c r="D18" s="24" t="s">
        <v>108</v>
      </c>
      <c r="E18" s="16" t="s">
        <v>109</v>
      </c>
      <c r="F18" s="20">
        <v>44251</v>
      </c>
    </row>
    <row r="19" spans="1:6" s="21" customFormat="1" ht="313.2">
      <c r="A19" s="17" t="s">
        <v>11</v>
      </c>
      <c r="B19" s="17" t="s">
        <v>87</v>
      </c>
      <c r="C19" s="18">
        <v>44233</v>
      </c>
      <c r="D19" s="24" t="s">
        <v>110</v>
      </c>
      <c r="E19" s="16" t="s">
        <v>111</v>
      </c>
      <c r="F19" s="20">
        <v>44251</v>
      </c>
    </row>
    <row r="20" spans="1:6" s="21" customFormat="1" ht="139.19999999999999">
      <c r="A20" s="17" t="s">
        <v>11</v>
      </c>
      <c r="B20" s="17" t="s">
        <v>87</v>
      </c>
      <c r="C20" s="18">
        <v>44233</v>
      </c>
      <c r="D20" s="24" t="s">
        <v>112</v>
      </c>
      <c r="E20" s="16" t="s">
        <v>113</v>
      </c>
      <c r="F20" s="20">
        <v>44251</v>
      </c>
    </row>
    <row r="21" spans="1:6" s="21" customFormat="1" ht="153" customHeight="1">
      <c r="A21" s="17" t="s">
        <v>11</v>
      </c>
      <c r="B21" s="17" t="s">
        <v>126</v>
      </c>
      <c r="C21" s="22">
        <v>44224</v>
      </c>
      <c r="D21" s="25" t="s">
        <v>134</v>
      </c>
      <c r="E21" s="16" t="s">
        <v>135</v>
      </c>
      <c r="F21" s="22">
        <v>44228</v>
      </c>
    </row>
    <row r="22" spans="1:6" s="21" customFormat="1" ht="87">
      <c r="A22" s="17" t="s">
        <v>11</v>
      </c>
      <c r="B22" s="17" t="s">
        <v>126</v>
      </c>
      <c r="C22" s="22">
        <v>44224</v>
      </c>
      <c r="D22" s="25" t="s">
        <v>136</v>
      </c>
      <c r="E22" s="16" t="s">
        <v>137</v>
      </c>
      <c r="F22" s="22">
        <v>44228</v>
      </c>
    </row>
    <row r="23" spans="1:6" s="21" customFormat="1" ht="52.2">
      <c r="A23" s="17" t="s">
        <v>11</v>
      </c>
      <c r="B23" s="18" t="s">
        <v>126</v>
      </c>
      <c r="C23" s="18">
        <v>44228</v>
      </c>
      <c r="D23" s="25" t="s">
        <v>159</v>
      </c>
      <c r="E23" s="16" t="s">
        <v>160</v>
      </c>
      <c r="F23" s="20">
        <v>44231</v>
      </c>
    </row>
    <row r="24" spans="1:6" s="21" customFormat="1" ht="87">
      <c r="A24" s="17" t="s">
        <v>11</v>
      </c>
      <c r="B24" s="18" t="s">
        <v>126</v>
      </c>
      <c r="C24" s="18">
        <v>44228</v>
      </c>
      <c r="D24" s="24" t="s">
        <v>165</v>
      </c>
      <c r="E24" s="16" t="s">
        <v>171</v>
      </c>
      <c r="F24" s="20">
        <v>44231</v>
      </c>
    </row>
    <row r="25" spans="1:6" s="21" customFormat="1" ht="69.599999999999994">
      <c r="A25" s="17" t="s">
        <v>11</v>
      </c>
      <c r="B25" s="17" t="s">
        <v>72</v>
      </c>
      <c r="C25" s="18">
        <v>44233</v>
      </c>
      <c r="D25" s="25" t="s">
        <v>73</v>
      </c>
      <c r="E25" s="16" t="s">
        <v>74</v>
      </c>
      <c r="F25" s="20">
        <v>44251</v>
      </c>
    </row>
    <row r="26" spans="1:6" s="21" customFormat="1" ht="105.75" customHeight="1">
      <c r="A26" s="17" t="s">
        <v>11</v>
      </c>
      <c r="B26" s="17" t="s">
        <v>72</v>
      </c>
      <c r="C26" s="18">
        <v>44233</v>
      </c>
      <c r="D26" s="24" t="s">
        <v>75</v>
      </c>
      <c r="E26" s="16" t="s">
        <v>76</v>
      </c>
      <c r="F26" s="20">
        <v>44251</v>
      </c>
    </row>
    <row r="27" spans="1:6" s="21" customFormat="1" ht="102" customHeight="1">
      <c r="A27" s="17" t="s">
        <v>11</v>
      </c>
      <c r="B27" s="17" t="s">
        <v>72</v>
      </c>
      <c r="C27" s="18">
        <v>44233</v>
      </c>
      <c r="D27" s="24" t="s">
        <v>77</v>
      </c>
      <c r="E27" s="16" t="s">
        <v>78</v>
      </c>
      <c r="F27" s="20">
        <v>44251</v>
      </c>
    </row>
    <row r="28" spans="1:6" s="21" customFormat="1" ht="34.799999999999997">
      <c r="A28" s="17" t="s">
        <v>11</v>
      </c>
      <c r="B28" s="17" t="s">
        <v>72</v>
      </c>
      <c r="C28" s="18">
        <v>44233</v>
      </c>
      <c r="D28" s="24" t="s">
        <v>79</v>
      </c>
      <c r="E28" s="16" t="s">
        <v>80</v>
      </c>
      <c r="F28" s="20">
        <v>44251</v>
      </c>
    </row>
    <row r="29" spans="1:6" s="21" customFormat="1" ht="156.6">
      <c r="A29" s="17" t="s">
        <v>11</v>
      </c>
      <c r="B29" s="17" t="s">
        <v>72</v>
      </c>
      <c r="C29" s="18">
        <v>44233</v>
      </c>
      <c r="D29" s="24" t="s">
        <v>81</v>
      </c>
      <c r="E29" s="16" t="s">
        <v>82</v>
      </c>
      <c r="F29" s="20">
        <v>44251</v>
      </c>
    </row>
    <row r="30" spans="1:6" s="21" customFormat="1" ht="52.2">
      <c r="A30" s="17" t="s">
        <v>11</v>
      </c>
      <c r="B30" s="17" t="s">
        <v>72</v>
      </c>
      <c r="C30" s="18">
        <v>44233</v>
      </c>
      <c r="D30" s="24" t="s">
        <v>83</v>
      </c>
      <c r="E30" s="16" t="s">
        <v>84</v>
      </c>
      <c r="F30" s="20">
        <v>44251</v>
      </c>
    </row>
    <row r="31" spans="1:6" s="21" customFormat="1" ht="105.75" customHeight="1">
      <c r="A31" s="17" t="s">
        <v>11</v>
      </c>
      <c r="B31" s="17" t="s">
        <v>72</v>
      </c>
      <c r="C31" s="18">
        <v>44233</v>
      </c>
      <c r="D31" s="24" t="s">
        <v>85</v>
      </c>
      <c r="E31" s="16" t="s">
        <v>86</v>
      </c>
      <c r="F31" s="20">
        <v>44251</v>
      </c>
    </row>
    <row r="32" spans="1:6" s="21" customFormat="1" ht="34.799999999999997">
      <c r="A32" s="17" t="s">
        <v>11</v>
      </c>
      <c r="B32" s="17" t="s">
        <v>72</v>
      </c>
      <c r="C32" s="23">
        <v>44216</v>
      </c>
      <c r="D32" s="25" t="s">
        <v>138</v>
      </c>
      <c r="E32" s="16" t="s">
        <v>139</v>
      </c>
      <c r="F32" s="23">
        <v>44216</v>
      </c>
    </row>
    <row r="33" spans="1:6" s="21" customFormat="1" ht="104.4">
      <c r="A33" s="17" t="s">
        <v>6</v>
      </c>
      <c r="B33" s="17" t="s">
        <v>72</v>
      </c>
      <c r="C33" s="18">
        <v>44228</v>
      </c>
      <c r="D33" s="25" t="s">
        <v>149</v>
      </c>
      <c r="E33" s="16" t="s">
        <v>150</v>
      </c>
      <c r="F33" s="20">
        <v>44231</v>
      </c>
    </row>
    <row r="34" spans="1:6" s="21" customFormat="1" ht="52.2">
      <c r="A34" s="17" t="s">
        <v>11</v>
      </c>
      <c r="B34" s="17" t="s">
        <v>72</v>
      </c>
      <c r="C34" s="18">
        <v>44228</v>
      </c>
      <c r="D34" s="25" t="s">
        <v>153</v>
      </c>
      <c r="E34" s="16" t="s">
        <v>168</v>
      </c>
      <c r="F34" s="20">
        <v>44231</v>
      </c>
    </row>
    <row r="35" spans="1:6" s="21" customFormat="1" ht="69.599999999999994">
      <c r="A35" s="17" t="s">
        <v>11</v>
      </c>
      <c r="B35" s="17" t="s">
        <v>72</v>
      </c>
      <c r="C35" s="18">
        <v>44228</v>
      </c>
      <c r="D35" s="25" t="s">
        <v>155</v>
      </c>
      <c r="E35" s="16" t="s">
        <v>154</v>
      </c>
      <c r="F35" s="20">
        <v>44231</v>
      </c>
    </row>
    <row r="36" spans="1:6" s="21" customFormat="1" ht="261">
      <c r="A36" s="17" t="s">
        <v>51</v>
      </c>
      <c r="B36" s="17" t="s">
        <v>52</v>
      </c>
      <c r="C36" s="18">
        <v>44233</v>
      </c>
      <c r="D36" s="24" t="s">
        <v>53</v>
      </c>
      <c r="E36" s="16" t="s">
        <v>175</v>
      </c>
      <c r="F36" s="20">
        <v>44251</v>
      </c>
    </row>
    <row r="37" spans="1:6" s="21" customFormat="1" ht="139.19999999999999">
      <c r="A37" s="17" t="s">
        <v>51</v>
      </c>
      <c r="B37" s="17" t="s">
        <v>52</v>
      </c>
      <c r="C37" s="18">
        <v>44233</v>
      </c>
      <c r="D37" s="24" t="s">
        <v>54</v>
      </c>
      <c r="E37" s="16" t="s">
        <v>148</v>
      </c>
      <c r="F37" s="19"/>
    </row>
    <row r="38" spans="1:6" s="21" customFormat="1" ht="69.599999999999994">
      <c r="A38" s="17" t="s">
        <v>51</v>
      </c>
      <c r="B38" s="17" t="s">
        <v>52</v>
      </c>
      <c r="C38" s="18">
        <v>44233</v>
      </c>
      <c r="D38" s="24" t="s">
        <v>55</v>
      </c>
      <c r="E38" s="16" t="s">
        <v>56</v>
      </c>
      <c r="F38" s="20">
        <v>44239</v>
      </c>
    </row>
    <row r="39" spans="1:6" s="21" customFormat="1" ht="208.8">
      <c r="A39" s="17" t="s">
        <v>51</v>
      </c>
      <c r="B39" s="17" t="s">
        <v>52</v>
      </c>
      <c r="C39" s="18">
        <v>44233</v>
      </c>
      <c r="D39" s="24" t="s">
        <v>57</v>
      </c>
      <c r="E39" s="16" t="s">
        <v>58</v>
      </c>
      <c r="F39" s="20">
        <v>44239</v>
      </c>
    </row>
    <row r="40" spans="1:6" s="21" customFormat="1" ht="87">
      <c r="A40" s="17" t="s">
        <v>51</v>
      </c>
      <c r="B40" s="17" t="s">
        <v>52</v>
      </c>
      <c r="C40" s="18">
        <v>44233</v>
      </c>
      <c r="D40" s="24" t="s">
        <v>59</v>
      </c>
      <c r="E40" s="16" t="s">
        <v>60</v>
      </c>
      <c r="F40" s="20">
        <v>44239</v>
      </c>
    </row>
    <row r="41" spans="1:6" s="21" customFormat="1" ht="183" customHeight="1">
      <c r="A41" s="17" t="s">
        <v>51</v>
      </c>
      <c r="B41" s="17" t="s">
        <v>52</v>
      </c>
      <c r="C41" s="18">
        <v>44233</v>
      </c>
      <c r="D41" s="24" t="s">
        <v>63</v>
      </c>
      <c r="E41" s="16" t="s">
        <v>64</v>
      </c>
      <c r="F41" s="20">
        <v>44239</v>
      </c>
    </row>
    <row r="42" spans="1:6" s="21" customFormat="1" ht="222" customHeight="1">
      <c r="A42" s="17" t="s">
        <v>51</v>
      </c>
      <c r="B42" s="17" t="s">
        <v>52</v>
      </c>
      <c r="C42" s="18">
        <v>44233</v>
      </c>
      <c r="D42" s="24" t="s">
        <v>65</v>
      </c>
      <c r="E42" s="16" t="s">
        <v>66</v>
      </c>
      <c r="F42" s="19"/>
    </row>
    <row r="43" spans="1:6" s="21" customFormat="1" ht="121.8">
      <c r="A43" s="17" t="s">
        <v>51</v>
      </c>
      <c r="B43" s="17" t="s">
        <v>52</v>
      </c>
      <c r="C43" s="18">
        <v>44233</v>
      </c>
      <c r="D43" s="24" t="s">
        <v>68</v>
      </c>
      <c r="E43" s="16" t="s">
        <v>69</v>
      </c>
      <c r="F43" s="22">
        <v>44251</v>
      </c>
    </row>
    <row r="44" spans="1:6" s="21" customFormat="1" ht="123" customHeight="1">
      <c r="A44" s="17" t="s">
        <v>51</v>
      </c>
      <c r="B44" s="17" t="s">
        <v>52</v>
      </c>
      <c r="C44" s="18">
        <v>44233</v>
      </c>
      <c r="D44" s="24" t="s">
        <v>70</v>
      </c>
      <c r="E44" s="16" t="s">
        <v>71</v>
      </c>
      <c r="F44" s="22">
        <v>44251</v>
      </c>
    </row>
    <row r="45" spans="1:6" s="21" customFormat="1" ht="145.5" customHeight="1">
      <c r="A45" s="17" t="s">
        <v>6</v>
      </c>
      <c r="B45" s="17" t="s">
        <v>61</v>
      </c>
      <c r="C45" s="18">
        <v>44233</v>
      </c>
      <c r="D45" s="24" t="s">
        <v>62</v>
      </c>
      <c r="E45" s="16" t="s">
        <v>148</v>
      </c>
      <c r="F45" s="19"/>
    </row>
    <row r="46" spans="1:6" s="21" customFormat="1" ht="162" customHeight="1">
      <c r="A46" s="17" t="s">
        <v>6</v>
      </c>
      <c r="B46" s="17" t="s">
        <v>61</v>
      </c>
      <c r="C46" s="18">
        <v>44233</v>
      </c>
      <c r="D46" s="24" t="s">
        <v>67</v>
      </c>
      <c r="E46" s="16" t="s">
        <v>148</v>
      </c>
      <c r="F46" s="19"/>
    </row>
    <row r="47" spans="1:6" s="21" customFormat="1" ht="191.4">
      <c r="A47" s="17" t="s">
        <v>11</v>
      </c>
      <c r="B47" s="17" t="s">
        <v>146</v>
      </c>
      <c r="C47" s="22">
        <v>44209</v>
      </c>
      <c r="D47" s="25" t="s">
        <v>144</v>
      </c>
      <c r="E47" s="16" t="s">
        <v>145</v>
      </c>
      <c r="F47" s="22">
        <v>44210</v>
      </c>
    </row>
    <row r="48" spans="1:6" s="21" customFormat="1" ht="34.799999999999997">
      <c r="A48" s="17" t="s">
        <v>6</v>
      </c>
      <c r="B48" s="18" t="s">
        <v>146</v>
      </c>
      <c r="C48" s="18">
        <v>44228</v>
      </c>
      <c r="D48" s="24" t="s">
        <v>166</v>
      </c>
      <c r="E48" s="16" t="s">
        <v>167</v>
      </c>
      <c r="F48" s="20">
        <v>44231</v>
      </c>
    </row>
    <row r="49" spans="1:6" s="21" customFormat="1" ht="191.4">
      <c r="A49" s="17" t="s">
        <v>11</v>
      </c>
      <c r="B49" s="17" t="s">
        <v>46</v>
      </c>
      <c r="C49" s="18">
        <v>44233</v>
      </c>
      <c r="D49" s="24" t="s">
        <v>47</v>
      </c>
      <c r="E49" s="16" t="s">
        <v>48</v>
      </c>
      <c r="F49" s="20">
        <v>44251</v>
      </c>
    </row>
    <row r="50" spans="1:6" s="21" customFormat="1" ht="129.75" customHeight="1">
      <c r="A50" s="17" t="s">
        <v>11</v>
      </c>
      <c r="B50" s="17" t="s">
        <v>46</v>
      </c>
      <c r="C50" s="18">
        <v>44233</v>
      </c>
      <c r="D50" s="24" t="s">
        <v>49</v>
      </c>
      <c r="E50" s="16" t="s">
        <v>50</v>
      </c>
      <c r="F50" s="20">
        <v>44251</v>
      </c>
    </row>
    <row r="51" spans="1:6" s="21" customFormat="1" ht="108.75" customHeight="1">
      <c r="A51" s="17" t="s">
        <v>11</v>
      </c>
      <c r="B51" s="17" t="s">
        <v>40</v>
      </c>
      <c r="C51" s="18">
        <v>44233</v>
      </c>
      <c r="D51" s="24" t="s">
        <v>41</v>
      </c>
      <c r="E51" s="16" t="s">
        <v>42</v>
      </c>
      <c r="F51" s="20">
        <v>44251</v>
      </c>
    </row>
    <row r="52" spans="1:6" s="21" customFormat="1" ht="222" customHeight="1">
      <c r="A52" s="17" t="s">
        <v>11</v>
      </c>
      <c r="B52" s="17" t="s">
        <v>40</v>
      </c>
      <c r="C52" s="18">
        <v>44233</v>
      </c>
      <c r="D52" s="24" t="s">
        <v>43</v>
      </c>
      <c r="E52" s="16" t="s">
        <v>45</v>
      </c>
      <c r="F52" s="20">
        <v>44251</v>
      </c>
    </row>
    <row r="53" spans="1:6" s="21" customFormat="1" ht="139.19999999999999">
      <c r="A53" s="17" t="s">
        <v>11</v>
      </c>
      <c r="B53" s="18" t="s">
        <v>40</v>
      </c>
      <c r="C53" s="18">
        <v>44228</v>
      </c>
      <c r="D53" s="24" t="s">
        <v>157</v>
      </c>
      <c r="E53" s="16" t="s">
        <v>173</v>
      </c>
      <c r="F53" s="20">
        <v>44231</v>
      </c>
    </row>
    <row r="54" spans="1:6" s="21" customFormat="1" ht="139.19999999999999">
      <c r="A54" s="17" t="s">
        <v>11</v>
      </c>
      <c r="B54" s="18" t="s">
        <v>40</v>
      </c>
      <c r="C54" s="18">
        <v>44228</v>
      </c>
      <c r="D54" s="24" t="s">
        <v>161</v>
      </c>
      <c r="E54" s="16" t="s">
        <v>169</v>
      </c>
      <c r="F54" s="20">
        <v>44231</v>
      </c>
    </row>
    <row r="55" spans="1:6" s="21" customFormat="1" ht="69.599999999999994">
      <c r="A55" s="17" t="s">
        <v>11</v>
      </c>
      <c r="B55" s="17" t="s">
        <v>37</v>
      </c>
      <c r="C55" s="18">
        <v>44233</v>
      </c>
      <c r="D55" s="24" t="s">
        <v>38</v>
      </c>
      <c r="E55" s="16" t="s">
        <v>39</v>
      </c>
      <c r="F55" s="20">
        <v>44251</v>
      </c>
    </row>
    <row r="56" spans="1:6" s="21" customFormat="1" ht="52.2">
      <c r="A56" s="17" t="s">
        <v>11</v>
      </c>
      <c r="B56" s="18" t="s">
        <v>37</v>
      </c>
      <c r="C56" s="18">
        <v>44228</v>
      </c>
      <c r="D56" s="24" t="s">
        <v>162</v>
      </c>
      <c r="E56" s="16" t="s">
        <v>163</v>
      </c>
      <c r="F56" s="20">
        <v>44231</v>
      </c>
    </row>
    <row r="57" spans="1:6" s="21" customFormat="1" ht="104.4">
      <c r="A57" s="17" t="s">
        <v>11</v>
      </c>
      <c r="B57" s="18" t="s">
        <v>37</v>
      </c>
      <c r="C57" s="18">
        <v>44228</v>
      </c>
      <c r="D57" s="24" t="s">
        <v>164</v>
      </c>
      <c r="E57" s="16" t="s">
        <v>170</v>
      </c>
      <c r="F57" s="20">
        <v>44231</v>
      </c>
    </row>
    <row r="58" spans="1:6" s="21" customFormat="1" ht="330.6">
      <c r="A58" s="17" t="s">
        <v>6</v>
      </c>
      <c r="B58" s="17" t="s">
        <v>129</v>
      </c>
      <c r="C58" s="22">
        <v>44244</v>
      </c>
      <c r="D58" s="25" t="s">
        <v>130</v>
      </c>
      <c r="E58" s="16" t="s">
        <v>131</v>
      </c>
      <c r="F58" s="22">
        <v>44249</v>
      </c>
    </row>
    <row r="59" spans="1:6" s="21" customFormat="1" ht="52.2">
      <c r="A59" s="17" t="s">
        <v>6</v>
      </c>
      <c r="B59" s="17" t="s">
        <v>24</v>
      </c>
      <c r="C59" s="18">
        <v>44233</v>
      </c>
      <c r="D59" s="24" t="s">
        <v>25</v>
      </c>
      <c r="E59" s="16" t="s">
        <v>26</v>
      </c>
      <c r="F59" s="20">
        <v>44251</v>
      </c>
    </row>
    <row r="60" spans="1:6" s="21" customFormat="1" ht="153.75" customHeight="1">
      <c r="A60" s="17" t="s">
        <v>6</v>
      </c>
      <c r="B60" s="17" t="s">
        <v>24</v>
      </c>
      <c r="C60" s="18">
        <v>44233</v>
      </c>
      <c r="D60" s="24" t="s">
        <v>27</v>
      </c>
      <c r="E60" s="16" t="s">
        <v>28</v>
      </c>
      <c r="F60" s="20">
        <v>44251</v>
      </c>
    </row>
    <row r="61" spans="1:6" s="21" customFormat="1" ht="90.75" customHeight="1">
      <c r="A61" s="17" t="s">
        <v>6</v>
      </c>
      <c r="B61" s="17" t="s">
        <v>24</v>
      </c>
      <c r="C61" s="18">
        <v>44233</v>
      </c>
      <c r="D61" s="24" t="s">
        <v>29</v>
      </c>
      <c r="E61" s="16" t="s">
        <v>30</v>
      </c>
      <c r="F61" s="20">
        <v>44251</v>
      </c>
    </row>
    <row r="62" spans="1:6" s="21" customFormat="1" ht="125.25" customHeight="1">
      <c r="A62" s="17" t="s">
        <v>6</v>
      </c>
      <c r="B62" s="17" t="s">
        <v>24</v>
      </c>
      <c r="C62" s="18">
        <v>44233</v>
      </c>
      <c r="D62" s="24" t="s">
        <v>31</v>
      </c>
      <c r="E62" s="16" t="s">
        <v>32</v>
      </c>
      <c r="F62" s="20">
        <v>44251</v>
      </c>
    </row>
    <row r="63" spans="1:6" s="21" customFormat="1" ht="52.2">
      <c r="A63" s="17" t="s">
        <v>6</v>
      </c>
      <c r="B63" s="17" t="s">
        <v>24</v>
      </c>
      <c r="C63" s="18">
        <v>44233</v>
      </c>
      <c r="D63" s="24" t="s">
        <v>33</v>
      </c>
      <c r="E63" s="16" t="s">
        <v>34</v>
      </c>
      <c r="F63" s="20">
        <v>44251</v>
      </c>
    </row>
    <row r="64" spans="1:6" s="21" customFormat="1" ht="69.599999999999994">
      <c r="A64" s="17" t="s">
        <v>6</v>
      </c>
      <c r="B64" s="17" t="s">
        <v>24</v>
      </c>
      <c r="C64" s="18">
        <v>44233</v>
      </c>
      <c r="D64" s="24" t="s">
        <v>35</v>
      </c>
      <c r="E64" s="16" t="s">
        <v>36</v>
      </c>
      <c r="F64" s="20">
        <v>44251</v>
      </c>
    </row>
    <row r="65" spans="1:6" s="21" customFormat="1" ht="226.2">
      <c r="A65" s="17" t="s">
        <v>11</v>
      </c>
      <c r="B65" s="17" t="s">
        <v>24</v>
      </c>
      <c r="C65" s="22">
        <v>44215</v>
      </c>
      <c r="D65" s="25" t="s">
        <v>142</v>
      </c>
      <c r="E65" s="16" t="s">
        <v>143</v>
      </c>
      <c r="F65" s="22">
        <v>44225</v>
      </c>
    </row>
    <row r="66" spans="1:6" s="21" customFormat="1" ht="278.39999999999998">
      <c r="A66" s="17" t="s">
        <v>11</v>
      </c>
      <c r="B66" s="17" t="s">
        <v>20</v>
      </c>
      <c r="C66" s="18">
        <v>44233</v>
      </c>
      <c r="D66" s="24" t="s">
        <v>21</v>
      </c>
      <c r="E66" s="16" t="s">
        <v>23</v>
      </c>
      <c r="F66" s="19"/>
    </row>
    <row r="67" spans="1:6" s="21" customFormat="1" ht="69.599999999999994">
      <c r="A67" s="17" t="s">
        <v>6</v>
      </c>
      <c r="B67" s="17" t="s">
        <v>7</v>
      </c>
      <c r="C67" s="18">
        <v>44232</v>
      </c>
      <c r="D67" s="24" t="s">
        <v>8</v>
      </c>
      <c r="E67" s="16" t="s">
        <v>147</v>
      </c>
      <c r="F67" s="20">
        <v>44242</v>
      </c>
    </row>
    <row r="68" spans="1:6" s="21" customFormat="1" ht="70.5" customHeight="1">
      <c r="A68" s="17" t="s">
        <v>11</v>
      </c>
      <c r="B68" s="17" t="s">
        <v>7</v>
      </c>
      <c r="C68" s="18">
        <v>44233</v>
      </c>
      <c r="D68" s="24" t="s">
        <v>12</v>
      </c>
      <c r="E68" s="16" t="s">
        <v>148</v>
      </c>
      <c r="F68" s="19"/>
    </row>
    <row r="69" spans="1:6" s="21" customFormat="1" ht="181.5" customHeight="1">
      <c r="A69" s="17" t="s">
        <v>6</v>
      </c>
      <c r="B69" s="17" t="s">
        <v>7</v>
      </c>
      <c r="C69" s="18">
        <v>44233</v>
      </c>
      <c r="D69" s="24" t="s">
        <v>14</v>
      </c>
      <c r="E69" s="16" t="s">
        <v>148</v>
      </c>
      <c r="F69" s="19"/>
    </row>
    <row r="70" spans="1:6" s="21" customFormat="1" ht="409.6">
      <c r="A70" s="17" t="s">
        <v>11</v>
      </c>
      <c r="B70" s="17" t="s">
        <v>7</v>
      </c>
      <c r="C70" s="18">
        <v>44233</v>
      </c>
      <c r="D70" s="24" t="s">
        <v>15</v>
      </c>
      <c r="E70" s="16" t="s">
        <v>148</v>
      </c>
      <c r="F70" s="19"/>
    </row>
    <row r="71" spans="1:6" s="21" customFormat="1" ht="244.5" customHeight="1">
      <c r="A71" s="17" t="s">
        <v>11</v>
      </c>
      <c r="B71" s="17" t="s">
        <v>7</v>
      </c>
      <c r="C71" s="18">
        <v>44233</v>
      </c>
      <c r="D71" s="24" t="s">
        <v>16</v>
      </c>
      <c r="E71" s="16" t="s">
        <v>148</v>
      </c>
      <c r="F71" s="19"/>
    </row>
    <row r="72" spans="1:6" s="21" customFormat="1" ht="70.5" customHeight="1">
      <c r="A72" s="17" t="s">
        <v>6</v>
      </c>
      <c r="B72" s="17" t="s">
        <v>7</v>
      </c>
      <c r="C72" s="18">
        <v>44233</v>
      </c>
      <c r="D72" s="24" t="s">
        <v>17</v>
      </c>
      <c r="E72" s="16" t="s">
        <v>148</v>
      </c>
      <c r="F72" s="19"/>
    </row>
    <row r="73" spans="1:6" s="21" customFormat="1" ht="52.2">
      <c r="A73" s="17" t="s">
        <v>6</v>
      </c>
      <c r="B73" s="17" t="s">
        <v>7</v>
      </c>
      <c r="C73" s="18">
        <v>44233</v>
      </c>
      <c r="D73" s="24" t="s">
        <v>18</v>
      </c>
      <c r="E73" s="16" t="s">
        <v>148</v>
      </c>
      <c r="F73" s="19"/>
    </row>
    <row r="74" spans="1:6" s="21" customFormat="1" ht="162.75" customHeight="1">
      <c r="A74" s="17" t="s">
        <v>6</v>
      </c>
      <c r="B74" s="17" t="s">
        <v>7</v>
      </c>
      <c r="C74" s="18">
        <v>44233</v>
      </c>
      <c r="D74" s="24" t="s">
        <v>19</v>
      </c>
      <c r="E74" s="16" t="s">
        <v>148</v>
      </c>
      <c r="F74" s="19"/>
    </row>
    <row r="75" spans="1:6" s="21" customFormat="1" ht="87.75" customHeight="1">
      <c r="A75" s="17" t="s">
        <v>6</v>
      </c>
      <c r="B75" s="17" t="s">
        <v>7</v>
      </c>
      <c r="C75" s="22">
        <v>44224</v>
      </c>
      <c r="D75" s="25" t="s">
        <v>132</v>
      </c>
      <c r="E75" s="16" t="s">
        <v>133</v>
      </c>
      <c r="F75" s="22">
        <v>44228</v>
      </c>
    </row>
    <row r="76" spans="1:6" s="21" customFormat="1" ht="191.4">
      <c r="A76" s="17" t="s">
        <v>6</v>
      </c>
      <c r="B76" s="17" t="s">
        <v>7</v>
      </c>
      <c r="C76" s="22">
        <v>44215</v>
      </c>
      <c r="D76" s="25" t="s">
        <v>140</v>
      </c>
      <c r="E76" s="16" t="s">
        <v>141</v>
      </c>
      <c r="F76" s="22">
        <v>44224</v>
      </c>
    </row>
    <row r="77" spans="1:6" s="21" customFormat="1" ht="348">
      <c r="A77" s="17" t="s">
        <v>11</v>
      </c>
      <c r="B77" s="17" t="s">
        <v>125</v>
      </c>
      <c r="C77" s="18">
        <v>44228</v>
      </c>
      <c r="D77" s="25" t="s">
        <v>156</v>
      </c>
      <c r="E77" s="16" t="s">
        <v>174</v>
      </c>
      <c r="F77" s="20">
        <v>44231</v>
      </c>
    </row>
    <row r="78" spans="1:6">
      <c r="A78" s="8"/>
      <c r="B78" s="10"/>
      <c r="C78" s="12"/>
      <c r="F78" s="14"/>
    </row>
  </sheetData>
  <conditionalFormatting sqref="F33:F56 F1 F65:F1048576 F4:F30">
    <cfRule type="cellIs" dxfId="11" priority="8" operator="equal">
      <formula>"No"</formula>
    </cfRule>
    <cfRule type="cellIs" dxfId="10" priority="9" operator="equal">
      <formula>"Yes"</formula>
    </cfRule>
  </conditionalFormatting>
  <dataValidations count="1">
    <dataValidation allowBlank="1" showInputMessage="1" showErrorMessage="1" sqref="F65:F1048576 F33:F56 F1 F4:F30"/>
  </dataValidations>
  <hyperlinks>
    <hyperlink ref="E63" r:id="rId1" location="eu-to-gb-to-eu-transits-from-july-2021" display="https://www.gov.uk/guidance/transiting-animals-and-animal-products-through-great-britain#eu-to-gb-to-eu-transits-from-july-2021 "/>
    <hyperlink ref="E75" r:id="rId2" display="And here for the ports designated for CITES movements: https://www.gov.uk/guidance/trading-cites-listed-species-through-uk-ports-and-airports-after-brexit"/>
  </hyperlinks>
  <pageMargins left="0.7" right="0.7" top="0.75" bottom="0.75" header="0.3" footer="0.3"/>
  <pageSetup paperSize="9" orientation="portrait" r:id="rId3"/>
  <tableParts count="1">
    <tablePart r:id="rId4"/>
  </tableParts>
  <extLst>
    <ext xmlns:x14="http://schemas.microsoft.com/office/spreadsheetml/2009/9/main" uri="{78C0D931-6437-407d-A8EE-F0AAD7539E65}">
      <x14:conditionalFormattings>
        <x14:conditionalFormatting xmlns:xm="http://schemas.microsoft.com/office/excel/2006/main">
          <x14:cfRule type="cellIs" priority="10" operator="equal" id="{9F9183EF-104E-40FE-9DAC-774848E6CBD9}">
            <xm:f>Data!$E$2</xm:f>
            <x14:dxf>
              <fill>
                <patternFill>
                  <bgColor rgb="FFFFC000"/>
                </patternFill>
              </fill>
            </x14:dxf>
          </x14:cfRule>
          <x14:cfRule type="containsText" priority="11" operator="containsText" id="{82DF7E41-38E4-4211-8E69-54170B46872C}">
            <xm:f>NOT(ISERROR(SEARCH(Data!$E$1,D70)))</xm:f>
            <xm:f>Data!$E$1</xm:f>
            <x14:dxf>
              <fill>
                <patternFill>
                  <bgColor theme="9"/>
                </patternFill>
              </fill>
            </x14:dxf>
          </x14:cfRule>
          <xm:sqref>D70 D73:D1048576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Data!$A$1:$A$4</xm:f>
          </x14:formula1>
          <xm:sqref>A1:A1048576</xm:sqref>
        </x14:dataValidation>
        <x14:dataValidation type="list" allowBlank="1" showInputMessage="1" showErrorMessage="1">
          <x14:formula1>
            <xm:f>Data!$C$1:$C$18</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B5" sqref="B5"/>
    </sheetView>
  </sheetViews>
  <sheetFormatPr defaultColWidth="9.09765625" defaultRowHeight="13.8"/>
  <cols>
    <col min="1" max="1" width="18.09765625" customWidth="1"/>
    <col min="3" max="3" width="18.296875" style="1" customWidth="1"/>
    <col min="5" max="5" width="9.09765625" style="1"/>
  </cols>
  <sheetData>
    <row r="1" spans="1:7" ht="55.2">
      <c r="A1" s="1" t="s">
        <v>11</v>
      </c>
      <c r="C1" s="6" t="s">
        <v>121</v>
      </c>
      <c r="E1" s="1" t="s">
        <v>9</v>
      </c>
      <c r="G1" s="7" t="s">
        <v>10</v>
      </c>
    </row>
    <row r="2" spans="1:7" ht="41.4">
      <c r="A2" s="1" t="s">
        <v>122</v>
      </c>
      <c r="C2" s="6" t="s">
        <v>72</v>
      </c>
      <c r="E2" s="1" t="s">
        <v>22</v>
      </c>
      <c r="G2" s="7" t="s">
        <v>13</v>
      </c>
    </row>
    <row r="3" spans="1:7" ht="41.4">
      <c r="A3" s="1" t="s">
        <v>51</v>
      </c>
      <c r="C3" s="1" t="s">
        <v>40</v>
      </c>
      <c r="E3" s="1" t="s">
        <v>123</v>
      </c>
    </row>
    <row r="4" spans="1:7" ht="55.2">
      <c r="A4" s="1" t="s">
        <v>6</v>
      </c>
      <c r="C4" s="1" t="s">
        <v>46</v>
      </c>
      <c r="E4" s="1" t="s">
        <v>44</v>
      </c>
    </row>
    <row r="5" spans="1:7" ht="165.6">
      <c r="A5" s="3"/>
      <c r="C5" s="1" t="s">
        <v>37</v>
      </c>
      <c r="E5" s="6" t="s">
        <v>124</v>
      </c>
    </row>
    <row r="6" spans="1:7" ht="27.6">
      <c r="C6" s="1" t="s">
        <v>20</v>
      </c>
    </row>
    <row r="7" spans="1:7" ht="27.6">
      <c r="C7" s="6" t="s">
        <v>52</v>
      </c>
    </row>
    <row r="8" spans="1:7">
      <c r="C8" s="6" t="s">
        <v>7</v>
      </c>
    </row>
    <row r="9" spans="1:7" ht="41.4">
      <c r="C9" s="1" t="s">
        <v>114</v>
      </c>
    </row>
    <row r="10" spans="1:7">
      <c r="C10" s="6" t="s">
        <v>125</v>
      </c>
    </row>
    <row r="11" spans="1:7" ht="27.6">
      <c r="C11" s="6" t="s">
        <v>126</v>
      </c>
    </row>
    <row r="12" spans="1:7" ht="27.6">
      <c r="C12" s="6" t="s">
        <v>116</v>
      </c>
    </row>
    <row r="13" spans="1:7" ht="27.6">
      <c r="C13" s="1" t="s">
        <v>24</v>
      </c>
    </row>
    <row r="14" spans="1:7" ht="27.6">
      <c r="C14" s="1" t="s">
        <v>127</v>
      </c>
    </row>
    <row r="15" spans="1:7">
      <c r="C15" s="1" t="s">
        <v>128</v>
      </c>
    </row>
    <row r="16" spans="1:7">
      <c r="C16" s="1" t="s">
        <v>61</v>
      </c>
    </row>
    <row r="17" spans="3:3">
      <c r="C17" s="1" t="s">
        <v>129</v>
      </c>
    </row>
    <row r="18" spans="3:3">
      <c r="C18" s="1" t="s">
        <v>146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Open Share</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EUIT Share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lc_EmailSubject xmlns="8815f886-2b6b-41fb-82a2-cff1c061b5b9" xsi:nil="true"/>
    <peb8f3fab875401ca34a9f28cac46400 xmlns="8815f886-2b6b-41fb-82a2-cff1c061b5b9">
      <Terms xmlns="http://schemas.microsoft.com/office/infopath/2007/PartnerControls"/>
    </peb8f3fab875401ca34a9f28cac46400>
    <dlc_EmailCC xmlns="8815f886-2b6b-41fb-82a2-cff1c061b5b9" xsi:nil="true"/>
    <TaxCatchAllLabel xmlns="662745e8-e224-48e8-a2e3-254862b8c2f5"/>
    <dlc_EmailTo xmlns="8815f886-2b6b-41fb-82a2-cff1c061b5b9" xsi:nil="true"/>
    <dlc_EmailSentUTC xmlns="8815f886-2b6b-41fb-82a2-cff1c061b5b9" xsi:nil="true"/>
    <dlc_EmailReceivedUTC xmlns="8815f886-2b6b-41fb-82a2-cff1c061b5b9" xsi:nil="true"/>
    <dlc_EmailFrom xmlns="8815f886-2b6b-41fb-82a2-cff1c061b5b9" xsi:nil="true"/>
    <bcb1675984d34ae3a1ed6b6e433c98de xmlns="8815f886-2b6b-41fb-82a2-cff1c061b5b9">
      <Terms xmlns="http://schemas.microsoft.com/office/infopath/2007/PartnerControls"/>
    </bcb1675984d34ae3a1ed6b6e433c98de>
  </documentManagement>
</p:properties>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7902036AF5B2AE4EB5EAD8597AB42EE1" ma:contentTypeVersion="96" ma:contentTypeDescription="new Document or upload" ma:contentTypeScope="" ma:versionID="0ed3cc99fa630197b850f0b4466f82c7">
  <xsd:schema xmlns:xsd="http://www.w3.org/2001/XMLSchema" xmlns:xs="http://www.w3.org/2001/XMLSchema" xmlns:p="http://schemas.microsoft.com/office/2006/metadata/properties" xmlns:ns2="8815f886-2b6b-41fb-82a2-cff1c061b5b9" xmlns:ns3="662745e8-e224-48e8-a2e3-254862b8c2f5" xmlns:ns4="d1760dee-f388-41f4-bd25-b89972f2dbe1" targetNamespace="http://schemas.microsoft.com/office/2006/metadata/properties" ma:root="true" ma:fieldsID="9fe1058f9b06d0d4d2be16c008ff4930" ns2:_="" ns3:_="" ns4:_="">
    <xsd:import namespace="8815f886-2b6b-41fb-82a2-cff1c061b5b9"/>
    <xsd:import namespace="662745e8-e224-48e8-a2e3-254862b8c2f5"/>
    <xsd:import namespace="d1760dee-f388-41f4-bd25-b89972f2dbe1"/>
    <xsd:element name="properties">
      <xsd:complexType>
        <xsd:sequence>
          <xsd:element name="documentManagement">
            <xsd:complexType>
              <xsd:all>
                <xsd:element ref="ns2:dlc_EmailSubject" minOccurs="0"/>
                <xsd:element ref="ns2:dlc_EmailTo" minOccurs="0"/>
                <xsd:element ref="ns2:dlc_EmailFrom" minOccurs="0"/>
                <xsd:element ref="ns2:dlc_EmailCC" minOccurs="0"/>
                <xsd:element ref="ns2:dlc_EmailSentUTC" minOccurs="0"/>
                <xsd:element ref="ns2:dlc_EmailReceivedUTC" minOccurs="0"/>
                <xsd:element ref="ns3:HOMigrated" minOccurs="0"/>
                <xsd:element ref="ns3:Team" minOccurs="0"/>
                <xsd:element ref="ns3:Topic" minOccurs="0"/>
                <xsd:element ref="ns3:ddeb1fd0a9ad4436a96525d34737dc44" minOccurs="0"/>
                <xsd:element ref="ns3:k85d23755b3a46b5a51451cf336b2e9b" minOccurs="0"/>
                <xsd:element ref="ns3:fe59e9859d6a491389c5b03567f5dda5" minOccurs="0"/>
                <xsd:element ref="ns3:n7493b4506bf40e28c373b1e51a33445" minOccurs="0"/>
                <xsd:element ref="ns3:TaxCatchAllLabel" minOccurs="0"/>
                <xsd:element ref="ns3:cf401361b24e474cb011be6eb76c0e76" minOccurs="0"/>
                <xsd:element ref="ns2:bcb1675984d34ae3a1ed6b6e433c98de" minOccurs="0"/>
                <xsd:element ref="ns3:lae2bfa7b6474897ab4a53f76ea236c7" minOccurs="0"/>
                <xsd:element ref="ns2:peb8f3fab875401ca34a9f28cac46400" minOccurs="0"/>
                <xsd:element ref="ns3:TaxCatchAll"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f886-2b6b-41fb-82a2-cff1c061b5b9" elementFormDefault="qualified">
    <xsd:import namespace="http://schemas.microsoft.com/office/2006/documentManagement/types"/>
    <xsd:import namespace="http://schemas.microsoft.com/office/infopath/2007/PartnerControls"/>
    <xsd:element name="dlc_EmailSubject" ma:index="4" nillable="true" ma:displayName="Subject" ma:internalName="dlc_EmailSubject" ma:readOnly="false">
      <xsd:simpleType>
        <xsd:restriction base="dms:Note"/>
      </xsd:simpleType>
    </xsd:element>
    <xsd:element name="dlc_EmailTo" ma:index="5" nillable="true" ma:displayName="To" ma:internalName="dlc_EmailTo" ma:readOnly="false">
      <xsd:simpleType>
        <xsd:restriction base="dms:Note"/>
      </xsd:simpleType>
    </xsd:element>
    <xsd:element name="dlc_EmailFrom" ma:index="6" nillable="true" ma:displayName="From" ma:internalName="dlc_EmailFrom" ma:readOnly="false">
      <xsd:simpleType>
        <xsd:restriction base="dms:Text">
          <xsd:maxLength value="255"/>
        </xsd:restriction>
      </xsd:simpleType>
    </xsd:element>
    <xsd:element name="dlc_EmailCC" ma:index="7" nillable="true" ma:displayName="CC" ma:internalName="dlc_EmailCC" ma:readOnly="false">
      <xsd:simpleType>
        <xsd:restriction base="dms:Note">
          <xsd:maxLength value="255"/>
        </xsd:restriction>
      </xsd:simpleType>
    </xsd:element>
    <xsd:element name="dlc_EmailSentUTC" ma:index="8" nillable="true" ma:displayName="Date Sent" ma:format="DateTime" ma:internalName="dlc_EmailSentUTC" ma:readOnly="false">
      <xsd:simpleType>
        <xsd:restriction base="dms:DateTime"/>
      </xsd:simpleType>
    </xsd:element>
    <xsd:element name="dlc_EmailReceivedUTC" ma:index="9" nillable="true" ma:displayName="Date Received" ma:format="DateTime" ma:internalName="dlc_EmailReceivedUTC" ma:readOnly="false">
      <xsd:simpleType>
        <xsd:restriction base="dms:DateTime"/>
      </xsd:simpleType>
    </xsd:element>
    <xsd:element name="bcb1675984d34ae3a1ed6b6e433c98de" ma:index="31" nillable="true" ma:taxonomy="true" ma:internalName="bcb1675984d34ae3a1ed6b6e433c98de" ma:taxonomyFieldName="Directorate" ma:displayName="Directorate" ma:readOnly="false" ma:fieldId="{bcb16759-84d3-4ae3-a1ed-6b6e433c98de}" ma:sspId="d1117845-93f6-4da3-abaa-fcb4fa669c78" ma:termSetId="a3042207-bc74-4e42-93b3-dbb4e6115b83" ma:anchorId="00000000-0000-0000-0000-000000000000" ma:open="false" ma:isKeyword="false">
      <xsd:complexType>
        <xsd:sequence>
          <xsd:element ref="pc:Terms" minOccurs="0" maxOccurs="1"/>
        </xsd:sequence>
      </xsd:complexType>
    </xsd:element>
    <xsd:element name="peb8f3fab875401ca34a9f28cac46400" ma:index="33" nillable="true" ma:taxonomy="true" ma:internalName="peb8f3fab875401ca34a9f28cac46400" ma:taxonomyFieldName="SecurityClassification" ma:displayName="SecurityClassification" ma:readOnly="false" ma:fieldId="{9eb8f3fa-b875-401c-a34a-9f28cac46400}" ma:sspId="d1117845-93f6-4da3-abaa-fcb4fa669c78" ma:termSetId="cb8bbbf2-2a11-43af-a18e-40ed7c8e4b1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HOMigrated" ma:index="15" nillable="true" ma:displayName="Migrated" ma:default="0" ma:internalName="HOMigrated">
      <xsd:simpleType>
        <xsd:restriction base="dms:Boolean"/>
      </xsd:simpleType>
    </xsd:element>
    <xsd:element name="Team" ma:index="17" nillable="true" ma:displayName="Team" ma:default="EUIT Share" ma:internalName="Team">
      <xsd:simpleType>
        <xsd:restriction base="dms:Text"/>
      </xsd:simpleType>
    </xsd:element>
    <xsd:element name="Topic" ma:index="18" nillable="true" ma:displayName="Topic" ma:default="Open Share"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k85d23755b3a46b5a51451cf336b2e9b" ma:index="22" nillable="true" ma:taxonomy="true" ma:internalName="k85d23755b3a46b5a51451cf336b2e9b" ma:taxonomyFieldName="InformationType" ma:displayName="Information Type" ma:readOnly="fals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24" nillable="true" ma:taxonomy="true" ma:internalName="n7493b4506bf40e28c373b1e51a33445" ma:taxonomyFieldName="HOSiteType" ma:displayName="Site type" ma:readOnly="fals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TaxCatchAllLabel" ma:index="26" nillable="true" ma:displayName="Taxonomy Catch All Column1" ma:hidden="true" ma:list="{ade2b574-5b6f-439e-ad2d-560fd31f3981}" ma:internalName="TaxCatchAllLabel" ma:readOnly="false" ma:showField="CatchAllDataLabel" ma:web="8815f886-2b6b-41fb-82a2-cff1c061b5b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28"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lae2bfa7b6474897ab4a53f76ea236c7" ma:index="32"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34" nillable="true" ma:displayName="Taxonomy Catch All Column" ma:hidden="true" ma:list="{ade2b574-5b6f-439e-ad2d-560fd31f3981}" ma:internalName="TaxCatchAll" ma:readOnly="false" ma:showField="CatchAllData" ma:web="8815f886-2b6b-41fb-82a2-cff1c061b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760dee-f388-41f4-bd25-b89972f2dbe1"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98ECC6-882A-452C-8B46-ABC296C19B17}">
  <ds:schemaRefs>
    <ds:schemaRef ds:uri="Microsoft.SharePoint.Taxonomy.ContentTypeSync"/>
  </ds:schemaRefs>
</ds:datastoreItem>
</file>

<file path=customXml/itemProps2.xml><?xml version="1.0" encoding="utf-8"?>
<ds:datastoreItem xmlns:ds="http://schemas.openxmlformats.org/officeDocument/2006/customXml" ds:itemID="{9C84B32B-76DB-44B8-876C-57D4FF014173}">
  <ds:schemaRefs>
    <ds:schemaRef ds:uri="http://schemas.microsoft.com/sharepoint/v3/contenttype/forms"/>
  </ds:schemaRefs>
</ds:datastoreItem>
</file>

<file path=customXml/itemProps3.xml><?xml version="1.0" encoding="utf-8"?>
<ds:datastoreItem xmlns:ds="http://schemas.openxmlformats.org/officeDocument/2006/customXml" ds:itemID="{7C6F1136-1281-4005-9D1A-5812E3F2C64F}">
  <ds:schemaRefs>
    <ds:schemaRef ds:uri="http://schemas.microsoft.com/office/infopath/2007/PartnerControls"/>
    <ds:schemaRef ds:uri="d1760dee-f388-41f4-bd25-b89972f2dbe1"/>
    <ds:schemaRef ds:uri="http://purl.org/dc/elements/1.1/"/>
    <ds:schemaRef ds:uri="662745e8-e224-48e8-a2e3-254862b8c2f5"/>
    <ds:schemaRef ds:uri="8815f886-2b6b-41fb-82a2-cff1c061b5b9"/>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s>
</ds:datastoreItem>
</file>

<file path=customXml/itemProps4.xml><?xml version="1.0" encoding="utf-8"?>
<ds:datastoreItem xmlns:ds="http://schemas.openxmlformats.org/officeDocument/2006/customXml" ds:itemID="{6B360F15-0C49-4B38-BD4B-951D5D65B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5f886-2b6b-41fb-82a2-cff1c061b5b9"/>
    <ds:schemaRef ds:uri="662745e8-e224-48e8-a2e3-254862b8c2f5"/>
    <ds:schemaRef ds:uri="d1760dee-f388-41f4-bd25-b89972f2db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Q&amp;A</vt:lpstr>
      <vt:lpstr>Data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Irwin, Jack (DEFRA)</dc:creator>
  <cp:keywords/>
  <dc:description/>
  <cp:lastModifiedBy>Natalia Alexei</cp:lastModifiedBy>
  <cp:revision/>
  <dcterms:created xsi:type="dcterms:W3CDTF">2021-02-04T12:12:54Z</dcterms:created>
  <dcterms:modified xsi:type="dcterms:W3CDTF">2021-03-08T10:14:54Z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0x010100A5BF1C78D9F64B679A5EBDE1C6598EBC01007902036AF5B2AE4EB5EAD8597AB42EE1</vt:lpwstr>
  </property>
  <property fmtid="{D5CDD505-2E9C-101B-9397-08002B2CF9AE}" pid="3" name="InformationType">
    <vt:lpwstr/>
  </property>
  <property fmtid="{D5CDD505-2E9C-101B-9397-08002B2CF9AE}" pid="4" name="Distribution">
    <vt:lpwstr>9;#Internal Defra Group|0867f7b3-e76e-40ca-bb1f-5ba341a49230</vt:lpwstr>
  </property>
  <property fmtid="{D5CDD505-2E9C-101B-9397-08002B2CF9AE}" pid="5" name="OrganisationalUnit">
    <vt:lpwstr>8;#Core Defra|026223dd-2e56-4615-868d-7c5bfd566810</vt:lpwstr>
  </property>
  <property fmtid="{D5CDD505-2E9C-101B-9397-08002B2CF9AE}" pid="6" name="Directorate">
    <vt:lpwstr/>
  </property>
  <property fmtid="{D5CDD505-2E9C-101B-9397-08002B2CF9AE}" pid="7" name="HOCopyrightLevel">
    <vt:lpwstr>7;#Crown|69589897-2828-4761-976e-717fd8e631c9</vt:lpwstr>
  </property>
  <property fmtid="{D5CDD505-2E9C-101B-9397-08002B2CF9AE}" pid="8" name="SecurityClassification">
    <vt:lpwstr/>
  </property>
  <property fmtid="{D5CDD505-2E9C-101B-9397-08002B2CF9AE}" pid="9" name="HOGovernmentSecurityClassification">
    <vt:lpwstr>6;#Official|14c80daa-741b-422c-9722-f71693c9ede4</vt:lpwstr>
  </property>
  <property fmtid="{D5CDD505-2E9C-101B-9397-08002B2CF9AE}" pid="10" name="HOSiteType">
    <vt:lpwstr>10;#Team|ff0485df-0575-416f-802f-e999165821b7</vt:lpwstr>
  </property>
  <property fmtid="{D5CDD505-2E9C-101B-9397-08002B2CF9AE}" pid="11" name="_MarkAsFinal">
    <vt:bool>true</vt:bool>
  </property>
</Properties>
</file>